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1700" windowHeight="6750" activeTab="0"/>
  </bookViews>
  <sheets>
    <sheet name="新" sheetId="1" r:id="rId1"/>
  </sheets>
  <definedNames>
    <definedName name="_xlnm._FilterDatabase" localSheetId="0" hidden="1">'新'!$A$2:$E$171</definedName>
  </definedNames>
  <calcPr fullCalcOnLoad="1"/>
</workbook>
</file>

<file path=xl/sharedStrings.xml><?xml version="1.0" encoding="utf-8"?>
<sst xmlns="http://schemas.openxmlformats.org/spreadsheetml/2006/main" count="350" uniqueCount="314">
  <si>
    <t>农产品商标翻译现状、问题与对策—以衢州市为例</t>
  </si>
  <si>
    <t>高分散铬基催化剂的研制及ODS替代品的气相氟化工艺开发</t>
  </si>
  <si>
    <t>王玉林</t>
  </si>
  <si>
    <t>孔氏南宗人物传记资料整理与研究</t>
  </si>
  <si>
    <t>刘小成</t>
  </si>
  <si>
    <t>特殊儿童心理评估与干预策略——基于衢州市50所小学1100余名儿童的实证研究</t>
  </si>
  <si>
    <t>余小红</t>
  </si>
  <si>
    <t>孔氏南宗与近圣文化心理影响研究</t>
  </si>
  <si>
    <t>新型柔性含硅芳香族二元胺单体的合成工艺</t>
  </si>
  <si>
    <t>珍元清咽散有效成分指纹图谱研究</t>
  </si>
  <si>
    <t>硝硫混酸硝化反应的废酸套用研究</t>
  </si>
  <si>
    <t>数控多丝切割设备卷绕张力控制系统的设计与开发</t>
  </si>
  <si>
    <t>汽油发电机逆变控制器设计</t>
  </si>
  <si>
    <t xml:space="preserve"> 高性能无机保温装饰一体化板的研制与开发</t>
  </si>
  <si>
    <t>硝基氯苯副产物高效氟代制2,4-二氯氟苯</t>
  </si>
  <si>
    <t>基于BP神经网络方法的浙西农村公路水毁预测研究</t>
  </si>
  <si>
    <t>序号</t>
  </si>
  <si>
    <t>项目名称</t>
  </si>
  <si>
    <t>负责人</t>
  </si>
  <si>
    <t>立项时间</t>
  </si>
  <si>
    <t>幼儿园突发事件预防与应对在立体化策略体系研究</t>
  </si>
  <si>
    <t>冯宝安</t>
  </si>
  <si>
    <t>民族共同体视域下希拉里·曼特尔小说研究</t>
  </si>
  <si>
    <t>严春妹</t>
  </si>
  <si>
    <t>杨建辉</t>
  </si>
  <si>
    <t>N-乙基正丁胺绿色高效合成工艺的研究与应用</t>
  </si>
  <si>
    <t>徐庐峰</t>
  </si>
  <si>
    <t>可溶性固着软质磨粒薄膜抛光方法的研究</t>
  </si>
  <si>
    <t>周兆忠</t>
  </si>
  <si>
    <t>高分散铬基复合氧化物的制备及其在氢氟烃合成中的应用</t>
  </si>
  <si>
    <t>吕亮</t>
  </si>
  <si>
    <t>三氟甲磺酸盐催化体系下羧酸酰化的傅克反应研究</t>
  </si>
  <si>
    <t>李杰</t>
  </si>
  <si>
    <t>刘佳</t>
  </si>
  <si>
    <t>陈波</t>
  </si>
  <si>
    <t>余建平</t>
  </si>
  <si>
    <t>王海伦</t>
  </si>
  <si>
    <t>两晋十六国地名研究</t>
  </si>
  <si>
    <t>魏俊杰</t>
  </si>
  <si>
    <t>张俊岭</t>
  </si>
  <si>
    <t>孔氏南宗与江南文化研究</t>
  </si>
  <si>
    <t>吴锡标</t>
  </si>
  <si>
    <t>江南地区近圣文化心理研究：基于孔氏南宗考察</t>
  </si>
  <si>
    <t>周纪焕</t>
  </si>
  <si>
    <t>十六国北朝疆域变迁研究</t>
  </si>
  <si>
    <t>黄兰芳</t>
  </si>
  <si>
    <t>融合 EEMD 能量熵和模糊多类支持向量机的水轮机组故障诊断算法研究</t>
  </si>
  <si>
    <t>大型空气动力装备低碳设计可拓知识建模及其冲突消解方法</t>
  </si>
  <si>
    <t>周建强</t>
  </si>
  <si>
    <t>无铅焊点电迁移失效的多尺度建模及机理研究</t>
  </si>
  <si>
    <t>张元祥</t>
  </si>
  <si>
    <t>周海</t>
  </si>
  <si>
    <t>程海翔</t>
  </si>
  <si>
    <t>张玉良</t>
  </si>
  <si>
    <t>应振根</t>
  </si>
  <si>
    <t>朱炜</t>
  </si>
  <si>
    <t>吴宁</t>
  </si>
  <si>
    <t>高抑烟无机阻燃型复合材料系列研发及产业化</t>
  </si>
  <si>
    <t>陈剑君</t>
  </si>
  <si>
    <t>谢建伟</t>
  </si>
  <si>
    <t>高新区工作方法和领导方法专题研究</t>
  </si>
  <si>
    <t>严云鸿</t>
  </si>
  <si>
    <t>面向桥梁结构健康监测的视频微动处理关键技术与装备研究</t>
  </si>
  <si>
    <t>三合一循环流化床锅炉关键技术研究</t>
  </si>
  <si>
    <t xml:space="preserve">一种高效环保型应急抗灾抢险产品研发及产业化 </t>
  </si>
  <si>
    <t>衢州古城墙变形破坏原因分析及长期保护技术研究</t>
  </si>
  <si>
    <t>衢州古代著述考论</t>
  </si>
  <si>
    <t>何红华</t>
  </si>
  <si>
    <t>宋代物资转输地理研究</t>
  </si>
  <si>
    <t>张勇</t>
  </si>
  <si>
    <t>朱筠与乾嘉朱派</t>
  </si>
  <si>
    <t>谢艳</t>
  </si>
  <si>
    <t>吕彩忠</t>
  </si>
  <si>
    <t>徐进</t>
  </si>
  <si>
    <t>邓小雷</t>
  </si>
  <si>
    <t>浙江省衢州空气动力装备技术创新服务平台运行</t>
  </si>
  <si>
    <t>潘向军</t>
  </si>
  <si>
    <t>黄兰芳</t>
  </si>
  <si>
    <t>有机氟废水预处理技术研究</t>
  </si>
  <si>
    <t>程慎玉</t>
  </si>
  <si>
    <t>郑小军</t>
  </si>
  <si>
    <t>张雪莲</t>
  </si>
  <si>
    <t>金坚强</t>
  </si>
  <si>
    <t>陶晓红</t>
  </si>
  <si>
    <t>王宝峰</t>
  </si>
  <si>
    <t>张露</t>
  </si>
  <si>
    <t>牛场古石室安全防护技术研究</t>
  </si>
  <si>
    <t>方建平</t>
  </si>
  <si>
    <t>新型单螺杆半自锁直角扣件的研究与开发</t>
  </si>
  <si>
    <t>邱洪林</t>
  </si>
  <si>
    <t>衢州地区边坡破坏机理及防治方案研究</t>
  </si>
  <si>
    <t>衢州古村落空间形态研究</t>
  </si>
  <si>
    <t>温天蓉</t>
  </si>
  <si>
    <t>有机氟废水预处理技术开发</t>
  </si>
  <si>
    <t>程慎玉</t>
  </si>
  <si>
    <t>氟立康唑原料药（及中间体）和西他列丁原料药（及中间体）技术研究</t>
  </si>
  <si>
    <t xml:space="preserve">葛承胜 </t>
  </si>
  <si>
    <t>基于遗传算法的公路工程施工管理技术研究</t>
  </si>
  <si>
    <t>新型单螺杆半自锁直角扣件脚手架施工工法</t>
  </si>
  <si>
    <t>江山市木业综合服务平台及门户网站技术开发</t>
  </si>
  <si>
    <t>韩双霞</t>
  </si>
  <si>
    <t>实腹梁式大跨钢混结构施工工法研究</t>
  </si>
  <si>
    <t>胡维新</t>
  </si>
  <si>
    <t>中药材收获机开发</t>
  </si>
  <si>
    <t>肖俊建</t>
  </si>
  <si>
    <t>三氟甲基吡啶系列化合物的合成工艺研究</t>
  </si>
  <si>
    <t>郑土才</t>
  </si>
  <si>
    <t>智能化气体绝缘金属封闭开关设备（GIS)技术研究与产业化---智能电子装置的研发</t>
  </si>
  <si>
    <t>吕梅蕾</t>
  </si>
  <si>
    <t>衢州文献集成</t>
  </si>
  <si>
    <t>哲学中心</t>
  </si>
  <si>
    <t>衢州民政研究</t>
  </si>
  <si>
    <t>高压低频脉冲电源综合测试开发</t>
  </si>
  <si>
    <t>祝永华</t>
  </si>
  <si>
    <t>腌腊制品全自动食品包装机的设计开发</t>
  </si>
  <si>
    <t>基于大数据分析的电网项目节能减排决策管理方案研究</t>
  </si>
  <si>
    <t>浙江省通村公路水毁科学防治与修复研究（试验部分）</t>
  </si>
  <si>
    <t>田芳</t>
  </si>
  <si>
    <t>热电厂智能控制设备及系统的研究与开发</t>
  </si>
  <si>
    <t>含氟分散染料系列产品的合成工艺开发</t>
  </si>
  <si>
    <t>衢州市空气动力机械装备产业“机器换人”技术推广服务工作</t>
  </si>
  <si>
    <t>水库移民后期扶持资金使用管理问题及对策研究</t>
  </si>
  <si>
    <t>新型临边防护栏杆施工工法</t>
  </si>
  <si>
    <t>金坚强</t>
  </si>
  <si>
    <t>变压器中性点智能保护装置及在线监测系统研发</t>
  </si>
  <si>
    <t>方建文</t>
  </si>
  <si>
    <t>可压缩Navier-Stokes(-Poisson)方程的定性研究</t>
  </si>
  <si>
    <t>高压凝固下γ-TiAl合金组织演变及热稳定性研究</t>
  </si>
  <si>
    <t>朱冬冬</t>
  </si>
  <si>
    <t>二维Crn+1CnT2(T=O、OH、F)材料的电子结构与磁性的第一性原理研究</t>
  </si>
  <si>
    <t>基于颤振预报的螺杆转子智能自抑振加工理论与方法研究</t>
  </si>
  <si>
    <t>李欣</t>
  </si>
  <si>
    <t>传统村落空间肌理的参数化解析与重构方法研究</t>
  </si>
  <si>
    <t>纳米分辨率显微视频的像素级数据挖掘研究</t>
  </si>
  <si>
    <t>张睿</t>
  </si>
  <si>
    <t>自适应两阶段非线性容积Kalman滤波融合方法研究</t>
  </si>
  <si>
    <t>高校辅导员专业化知识体系构建</t>
  </si>
  <si>
    <t>胡建新</t>
  </si>
  <si>
    <t>层状材料对水中全氟化合物的富集与资源化利用研究</t>
  </si>
  <si>
    <t>吕亮</t>
  </si>
  <si>
    <t>Fischer吲哚反应工艺优化和过程强化的研究</t>
  </si>
  <si>
    <t>吕延文</t>
  </si>
  <si>
    <t>六方相氧化铁二维纳米多孔片的合成及组装</t>
  </si>
  <si>
    <t>刘佳</t>
  </si>
  <si>
    <t>中国亚热带地区三种榧属植物比较亲缘地理学研究</t>
  </si>
  <si>
    <t>李建辉</t>
  </si>
  <si>
    <t>考虑微观结构的海相软黏土三维弹塑性模型</t>
  </si>
  <si>
    <t>陈波</t>
  </si>
  <si>
    <t>容栅传感器多因素耦合误差的自辨识机理与分离方法研究</t>
  </si>
  <si>
    <t>余建平</t>
  </si>
  <si>
    <t>王海伦</t>
  </si>
  <si>
    <t>刘健</t>
  </si>
  <si>
    <t>童玉娟</t>
  </si>
  <si>
    <t>陈晓英</t>
  </si>
  <si>
    <t>郑秀莲</t>
  </si>
  <si>
    <t>孙亚丽</t>
  </si>
  <si>
    <t>非活化卤素水相和空气中自由基原理转化为羟基的研究</t>
  </si>
  <si>
    <t>开放式培养条件下微藻净化养猪废水技术的应用基础研究</t>
  </si>
  <si>
    <t>多级离心泵启停暂态过程的瞬变流机理研究</t>
  </si>
  <si>
    <t>基于螺杆膨胀有机朗肯循环的生物质发电热力学机理研究</t>
  </si>
  <si>
    <t>流程工业短期调度中伪冗余拓扑的观测与界定模型研究</t>
  </si>
  <si>
    <t>城市规划的参数化设计思维与方法研究</t>
  </si>
  <si>
    <t>基于代谢组学的中药药效物质基础和质量控制体系研究</t>
  </si>
  <si>
    <t>新型太阳能电池有机稠杂环光敏染料结构与性能研究</t>
  </si>
  <si>
    <t>数据驱动的中国传统祥云图案及祥云动画生成方法研究</t>
  </si>
  <si>
    <t>基于像素值量子跃迁特性的底层视频数据挖掘方法研究</t>
  </si>
  <si>
    <t>SOFC 金属连接体层状钙钛矿氧化物涂层原位转变与作用机理研究</t>
  </si>
  <si>
    <t>倪成员</t>
  </si>
  <si>
    <t>环保型Ag/LSCO电接触材料纤维有序微观结构的构建与机理研究</t>
  </si>
  <si>
    <t>贺庆</t>
  </si>
  <si>
    <t>生物质基多相复合材料连续固态挤出成型自增强方法研究</t>
  </si>
  <si>
    <t>蔡建臣</t>
  </si>
  <si>
    <t>基于数字微流控的细胞液滴复合体驱动机理研究</t>
  </si>
  <si>
    <t>许晓威</t>
  </si>
  <si>
    <t>精密数控机床主轴系统多场多体自优化仿生热设计方法研究</t>
  </si>
  <si>
    <t>聚硅氧烷分子结构微观调控及其与固化行为、性能构效关系</t>
  </si>
  <si>
    <t>展喜兵</t>
  </si>
  <si>
    <t>高压输电线路作业机器人越障的视觉控制技术研究</t>
  </si>
  <si>
    <t>曹文明</t>
  </si>
  <si>
    <t>周纪焕</t>
  </si>
  <si>
    <t>含氟烷基改性氨基硅油的合成研究</t>
  </si>
  <si>
    <t>二氧化钛/聚偏氟乙烯复合水处理膜制备技术研究</t>
  </si>
  <si>
    <t>节能型柱塞泵配流副润滑特性测试平台的开发</t>
  </si>
  <si>
    <t>马晓明</t>
  </si>
  <si>
    <t>SPHC热轧带钢绿色控冷新工艺的开发</t>
  </si>
  <si>
    <t>张德丰</t>
  </si>
  <si>
    <t>基于物联网的压缩机进出口阀压力二阶式远程监控系统开发</t>
  </si>
  <si>
    <t>压缩机螺杆转子加工过程刀具振动在线监测与控制系统开发</t>
  </si>
  <si>
    <t>智慧社区中特殊人群异常监测系统关键技术研究与应用(重点）</t>
  </si>
  <si>
    <t>新型氮杂苯n型有机半导体材料的设计、表征和性能研究</t>
  </si>
  <si>
    <t>吴越超</t>
  </si>
  <si>
    <t>高速重载冲压机械臂控制系统研发</t>
  </si>
  <si>
    <t>黄晓刚</t>
  </si>
  <si>
    <t>新型空压机高强韧铝合金连杆差压复合铸造技术研究</t>
  </si>
  <si>
    <t>天然沸石应用于同步去除农村分散型污水中营养物的关键技术研究</t>
  </si>
  <si>
    <t>董振强</t>
  </si>
  <si>
    <t>蒋晓丹</t>
  </si>
  <si>
    <t>从混合植物甾醇分离豆甾醇和β-谷甾醇的新工艺开发</t>
  </si>
  <si>
    <t>聚四氟乙烯微粉改性烷基硅油润滑脂的制备及性能研究</t>
  </si>
  <si>
    <t>绝缘隔膜特种纸用羟基磷灰石钙晶须的可控制备与机理</t>
  </si>
  <si>
    <t>分布式生物质能有机朗肯膨胀发电关键技术与装置的研发</t>
  </si>
  <si>
    <t>数字水印技术在景区电子票务系统中的应用研究</t>
  </si>
  <si>
    <t>低温轧制GCr15轴承钢深冷处理关键技术研究</t>
  </si>
  <si>
    <t>基于多物理场耦合的螺杆膨胀机间隙泄露控制技术研究</t>
  </si>
  <si>
    <t>基于激光熔覆技术的螺杆转子修复关键技术研究</t>
  </si>
  <si>
    <t>掺钢渣水泥稳定碎石性能及工程应用研究</t>
  </si>
  <si>
    <t>梯级耦合膜法资源化处理柑桔加工废水和废渣</t>
  </si>
  <si>
    <t>龙游艾公洞古洞室及其所在边坡的加固保护</t>
  </si>
  <si>
    <t>衢州城镇污水厂尾水电促生物强化除碳脱氮技术研究</t>
  </si>
  <si>
    <t>历史文化村落空间形态的参数化保护与规划方法及其应用研究</t>
  </si>
  <si>
    <t>基于不确定性理论的龙游石窟古地下工程稳定性分析与动态监测技术研究</t>
  </si>
  <si>
    <t>湖南镇节理石柱群构造特征及旅游开发研究</t>
  </si>
  <si>
    <t>许青青</t>
  </si>
  <si>
    <t>赵俊华</t>
  </si>
  <si>
    <t>杨小军</t>
  </si>
  <si>
    <t>王素芬</t>
  </si>
  <si>
    <t>谢长雄</t>
  </si>
  <si>
    <t>王婷静</t>
  </si>
  <si>
    <t>沈晓莉</t>
  </si>
  <si>
    <t>刘勇兵</t>
  </si>
  <si>
    <t>赵芝清</t>
  </si>
  <si>
    <t>胡小勇</t>
  </si>
  <si>
    <t>翟友成</t>
  </si>
  <si>
    <t>横向</t>
  </si>
  <si>
    <t>乡村教师发展的政策支持与政策实施效应研究</t>
  </si>
  <si>
    <t>孙卫华</t>
  </si>
  <si>
    <t>浙江欠发达地区县域农村义务教育校际均衡发展</t>
  </si>
  <si>
    <t>徐莉莉</t>
  </si>
  <si>
    <t>程俱著作整理及研究</t>
  </si>
  <si>
    <t>徐裕敏</t>
  </si>
  <si>
    <t>欠发达地区县域内农村义务教育校际均衡发展策略研究——以浙西为例</t>
  </si>
  <si>
    <t>浙江省乡村教师支持政策的类型与实施效应研究</t>
  </si>
  <si>
    <t>希拉里•曼特尔小说伦理形态研究</t>
  </si>
  <si>
    <t>严春妹</t>
  </si>
  <si>
    <t>衢州古村落立档保护研究</t>
  </si>
  <si>
    <t>叶仙</t>
  </si>
  <si>
    <t>教育部</t>
  </si>
  <si>
    <t>幸福经济学方程式</t>
  </si>
  <si>
    <t>周萍</t>
  </si>
  <si>
    <t>浙江省社科联</t>
  </si>
  <si>
    <t>音乐与养生保健知识读本</t>
  </si>
  <si>
    <t>雷昕</t>
  </si>
  <si>
    <t>促进4-6岁农村留守儿童心理健康发展的绘本建设研究</t>
  </si>
  <si>
    <t>姜玉荣</t>
  </si>
  <si>
    <t>衢州历史文化十讲</t>
  </si>
  <si>
    <t>吴锡标</t>
  </si>
  <si>
    <t>衢州遗存古塔文化价值研究</t>
  </si>
  <si>
    <t>康君</t>
  </si>
  <si>
    <t>女性农民工日常社会交往模式研究-以浙江衢州市为例</t>
  </si>
  <si>
    <t>敬坤</t>
  </si>
  <si>
    <t>余绍宋与晚清民国时期的衢州书画</t>
  </si>
  <si>
    <t>阮渭平</t>
  </si>
  <si>
    <t>遂昌金矿唐代、明代金窟三维激光扫描测量</t>
  </si>
  <si>
    <t>廖小辉</t>
  </si>
  <si>
    <t>浙江衢州氟硅新材料技术创新服务平台</t>
  </si>
  <si>
    <t>钢筋混凝土柱保护层定位件施工工法</t>
  </si>
  <si>
    <t>丰顺县电声产业科技服务平台建设</t>
  </si>
  <si>
    <t>余利舰</t>
  </si>
  <si>
    <t>改善中国留守儿童生存状况研究</t>
  </si>
  <si>
    <t>浙西公路陡峭边坡综合处治办法研究</t>
  </si>
  <si>
    <t>衢江区环境统计与排污量核查</t>
  </si>
  <si>
    <t>舒霖</t>
  </si>
  <si>
    <t>衢州市“十三五”民政事业发展规划研制</t>
  </si>
  <si>
    <t>绍兴东湖-柯岩危岩体三维激光扫描</t>
  </si>
  <si>
    <t>古采石场砂岩和凝灰岩力学性质测试</t>
  </si>
  <si>
    <t>朱友良</t>
  </si>
  <si>
    <t>董多</t>
  </si>
  <si>
    <t>借助有机催化的分子内Michael加成反应构建手性环状结构及α-Lycorane全合成研究</t>
  </si>
  <si>
    <t>葛承胜</t>
  </si>
  <si>
    <t>面向水电机组故障诊断的LSSVM-HCKF信息融合方法研究</t>
  </si>
  <si>
    <t>刘旭</t>
  </si>
  <si>
    <t>国家自然科学基金委</t>
  </si>
  <si>
    <t>浙江省自然科学基金委</t>
  </si>
  <si>
    <t>浙江省科技厅</t>
  </si>
  <si>
    <t>衢州市科技局</t>
  </si>
  <si>
    <t>浙江省社科规划办</t>
  </si>
  <si>
    <t>浙江省教育厅</t>
  </si>
  <si>
    <t>项目来源</t>
  </si>
  <si>
    <t>科研项目汇总表</t>
  </si>
  <si>
    <t>慈善事业发展支持体系研究——以衢州市为例</t>
  </si>
  <si>
    <t>王新翠</t>
  </si>
  <si>
    <t>浙江省民政厅</t>
  </si>
  <si>
    <t>陈德力</t>
  </si>
  <si>
    <t>石拱寺石窟三维激光扫描测量</t>
  </si>
  <si>
    <t>衢州市铸造行业“机器换人”调研</t>
  </si>
  <si>
    <t>衢州市“机器换人”试验平台建设</t>
  </si>
  <si>
    <t>柯城区经济普查数据分析</t>
  </si>
  <si>
    <t>丁奕</t>
  </si>
  <si>
    <t>废活性炭内含成分的测定与计算</t>
  </si>
  <si>
    <t>许建帼</t>
  </si>
  <si>
    <t>对甲基苯胺重氮盐连续化制备工艺</t>
  </si>
  <si>
    <t>吕延文</t>
  </si>
  <si>
    <t>新型持久性有机物污染—全氟化合物的资源化处理工艺开发</t>
  </si>
  <si>
    <t>绿茶电磁远红外耦合杀青关键技术及装备研制</t>
  </si>
  <si>
    <t>李志杰</t>
  </si>
  <si>
    <t>颗粒旋流自清洁高效新型换热器研发</t>
  </si>
  <si>
    <t>王涛</t>
  </si>
  <si>
    <t>污水处理中固液两相介质混合泵送关键技术</t>
  </si>
  <si>
    <t>面向气体污染源监测的WSN关键技术及应用研究</t>
  </si>
  <si>
    <t>丁霞军</t>
  </si>
  <si>
    <t>基于物联网技术的智能医用手环系统的开发与应用</t>
  </si>
  <si>
    <t>徐 进</t>
  </si>
  <si>
    <t>基于激光干涉全息检测法的轴承球球形误差快速检测技术研究</t>
  </si>
  <si>
    <t>冯凯萍</t>
  </si>
  <si>
    <t>基于EBSD技术的铝合金连杆晶粒微观特征表征研究</t>
  </si>
  <si>
    <t>共生性人工湿地生态系统在处理农村生活污水中的配置与调试研究</t>
  </si>
  <si>
    <t>浙西地区景区电子票务平台的关键技术及应用研究</t>
  </si>
  <si>
    <t>氟改性热塑性聚酰亚胺材料产业化关键技术研究</t>
  </si>
  <si>
    <t>吕亮</t>
  </si>
  <si>
    <t>浙江省乡村教师支持政策的类型与实施效应研究</t>
  </si>
  <si>
    <t>孙卫华</t>
  </si>
  <si>
    <t>浙江省古城墙保护的现状调查与对策研究</t>
  </si>
  <si>
    <t>关于加强我省儿童福利适度普惠机制建设的建议</t>
  </si>
  <si>
    <t>周纪焕</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</si>
</sst>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是&quot;;&quot;是&quot;;&quot;否&quot;"/>
    <numFmt numFmtId="178" formatCode="&quot;真&quot;;&quot;真&quot;;&quot;假&quot;"/>
    <numFmt numFmtId="179" formatCode="&quot;开&quot;;&quot;开&quot;;&quot;关&quot;"/>
    <numFmt numFmtId="180" formatCode="[$-F800]dddd\,\ mmmm\ dd\,\ yyyy"/>
    <numFmt numFmtId="181" formatCode="&quot;Yes&quot;;&quot;Yes&quot;;&quot;No&quot;"/>
    <numFmt numFmtId="182" formatCode="&quot;True&quot;;&quot;True&quot;;&quot;False&quot;"/>
    <numFmt numFmtId="183" formatCode="&quot;On&quot;;&quot;On&quot;;&quot;Off&quot;"/>
    <numFmt numFmtId="184" formatCode="[$€-2]\ #,##0.00_);[Red]\([$€-2]\ #,##0.00\)"/>
    <numFmt numFmtId="185" formatCode="0.00_ "/>
    <numFmt numFmtId="186" formatCode="0.00_);[Red]\(0.00\)"/>
    <numFmt numFmtId="187" formatCode="mmm/yyyy"/>
    <numFmt numFmtId="188" formatCode="yyyy&quot;年&quot;m&quot;月&quot;d&quot;日&quot;;@"/>
  </numFmts>
  <fonts count="12">
    <font>
      <sz val="12"/>
      <name val="宋体"/>
      <family val="0"/>
    </font>
    <font>
      <sz val="9"/>
      <name val="宋体"/>
      <family val="0"/>
    </font>
    <font>
      <u val="single"/>
      <sz val="9"/>
      <color indexed="12"/>
      <name val="宋体"/>
      <family val="0"/>
    </font>
    <font>
      <u val="single"/>
      <sz val="9"/>
      <color indexed="36"/>
      <name val="宋体"/>
      <family val="0"/>
    </font>
    <font>
      <b/>
      <sz val="12"/>
      <name val="宋体"/>
      <family val="0"/>
    </font>
    <font>
      <b/>
      <sz val="18"/>
      <name val="宋体"/>
      <family val="0"/>
    </font>
    <font>
      <sz val="10"/>
      <name val="Geneva"/>
      <family val="2"/>
    </font>
    <font>
      <sz val="11"/>
      <color indexed="8"/>
      <name val="宋体"/>
      <family val="0"/>
    </font>
    <font>
      <sz val="12"/>
      <color indexed="8"/>
      <name val="宋体"/>
      <family val="0"/>
    </font>
    <font>
      <sz val="11"/>
      <name val="宋体"/>
      <family val="0"/>
    </font>
    <font>
      <b/>
      <sz val="11"/>
      <color indexed="63"/>
      <name val="宋体"/>
      <family val="0"/>
    </font>
    <font>
      <sz val="12"/>
      <color indexed="17"/>
      <name val="宋体"/>
      <family val="0"/>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7">
    <border>
      <left/>
      <right/>
      <top/>
      <bottom/>
      <diagonal/>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9" fontId="0" fillId="0" borderId="0" applyFont="0" applyFill="0" applyBorder="0" applyAlignment="0" applyProtection="0"/>
    <xf numFmtId="0" fontId="0" fillId="0" borderId="0">
      <alignment/>
      <protection/>
    </xf>
    <xf numFmtId="0" fontId="7" fillId="0" borderId="0">
      <alignment/>
      <protection/>
    </xf>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2" borderId="1" applyNumberFormat="0" applyAlignment="0" applyProtection="0"/>
    <xf numFmtId="0" fontId="3" fillId="0" borderId="0" applyNumberFormat="0" applyFill="0" applyBorder="0" applyAlignment="0" applyProtection="0"/>
  </cellStyleXfs>
  <cellXfs count="58">
    <xf numFmtId="0" fontId="0" fillId="0" borderId="0" xfId="0" applyAlignment="1">
      <alignment/>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0" xfId="0" applyFont="1" applyAlignment="1">
      <alignment/>
    </xf>
    <xf numFmtId="0" fontId="9" fillId="0" borderId="0" xfId="0" applyFont="1" applyAlignment="1">
      <alignment horizontal="center" vertical="center" wrapText="1"/>
    </xf>
    <xf numFmtId="0" fontId="0"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0" xfId="0" applyFont="1" applyAlignment="1">
      <alignment horizontal="center" vertical="center" wrapText="1"/>
    </xf>
    <xf numFmtId="0" fontId="11" fillId="0" borderId="0" xfId="0" applyFont="1" applyAlignment="1">
      <alignment horizontal="center" vertical="center" wrapText="1"/>
    </xf>
    <xf numFmtId="0" fontId="0" fillId="0" borderId="2" xfId="0" applyFont="1" applyBorder="1" applyAlignment="1">
      <alignment horizontal="center" vertical="center" wrapText="1"/>
    </xf>
    <xf numFmtId="0" fontId="0" fillId="3"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xf>
    <xf numFmtId="0" fontId="0" fillId="0" borderId="0" xfId="0" applyFont="1" applyFill="1" applyBorder="1" applyAlignment="1">
      <alignment horizontal="center" vertical="center" wrapText="1"/>
    </xf>
    <xf numFmtId="0" fontId="0" fillId="0" borderId="0" xfId="0" applyBorder="1" applyAlignment="1">
      <alignment/>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Border="1" applyAlignment="1">
      <alignment/>
    </xf>
    <xf numFmtId="0" fontId="8" fillId="0" borderId="0" xfId="0" applyFont="1" applyBorder="1" applyAlignment="1">
      <alignment horizontal="center" vertical="center"/>
    </xf>
    <xf numFmtId="0" fontId="8" fillId="0" borderId="0" xfId="0" applyFont="1" applyFill="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7" fillId="0" borderId="0" xfId="0" applyFont="1" applyAlignment="1">
      <alignment horizontal="center" vertical="center" wrapText="1"/>
    </xf>
    <xf numFmtId="0" fontId="8"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3" borderId="2" xfId="0" applyFont="1" applyFill="1" applyBorder="1" applyAlignment="1">
      <alignment horizontal="center" vertical="center" wrapText="1"/>
    </xf>
    <xf numFmtId="49" fontId="8" fillId="0" borderId="2" xfId="0" applyNumberFormat="1" applyFont="1" applyBorder="1" applyAlignment="1">
      <alignment horizontal="center" vertical="center" wrapText="1"/>
    </xf>
    <xf numFmtId="0" fontId="0"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18" applyFont="1" applyBorder="1" applyAlignment="1">
      <alignment horizontal="center" vertical="center" wrapText="1"/>
      <protection/>
    </xf>
    <xf numFmtId="0" fontId="0" fillId="0" borderId="2" xfId="0" applyFont="1" applyBorder="1" applyAlignment="1">
      <alignment horizontal="center" vertical="center" wrapText="1"/>
    </xf>
    <xf numFmtId="49" fontId="0" fillId="0" borderId="2"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0" xfId="0" applyFont="1" applyBorder="1" applyAlignment="1">
      <alignment horizontal="center" vertical="center" wrapText="1"/>
    </xf>
    <xf numFmtId="0" fontId="8" fillId="0" borderId="2" xfId="0" applyFont="1" applyBorder="1" applyAlignment="1">
      <alignment horizontal="center" vertical="center"/>
    </xf>
    <xf numFmtId="49" fontId="8" fillId="0" borderId="0" xfId="0" applyNumberFormat="1" applyFont="1" applyAlignment="1">
      <alignment horizontal="center" vertical="center" wrapText="1"/>
    </xf>
    <xf numFmtId="0" fontId="8" fillId="0" borderId="2" xfId="0" applyFont="1" applyBorder="1" applyAlignment="1">
      <alignment horizontal="left" vertical="center" wrapText="1"/>
    </xf>
    <xf numFmtId="0" fontId="5" fillId="0" borderId="4" xfId="0" applyFont="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cellXfs>
  <cellStyles count="11">
    <cellStyle name="Normal" xfId="0"/>
    <cellStyle name="Percent" xfId="16"/>
    <cellStyle name="常规 2" xfId="17"/>
    <cellStyle name="常规 3 3" xfId="18"/>
    <cellStyle name="Hyperlink" xfId="19"/>
    <cellStyle name="Currency" xfId="20"/>
    <cellStyle name="Currency [0]" xfId="21"/>
    <cellStyle name="Comma" xfId="22"/>
    <cellStyle name="Comma [0]" xfId="23"/>
    <cellStyle name="输出" xfId="24"/>
    <cellStyle name="Followed Hyperlink" xfId="25"/>
  </cellStyles>
  <dxfs count="1">
    <dxf>
      <font>
        <color rgb="FF800080"/>
      </font>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69"/>
  <sheetViews>
    <sheetView tabSelected="1" workbookViewId="0" topLeftCell="A151">
      <selection activeCell="E3" sqref="E3:E20"/>
    </sheetView>
  </sheetViews>
  <sheetFormatPr defaultColWidth="9.00390625" defaultRowHeight="14.25"/>
  <cols>
    <col min="1" max="1" width="6.125" style="1" customWidth="1"/>
    <col min="2" max="2" width="44.125" style="1" customWidth="1"/>
    <col min="3" max="3" width="10.75390625" style="1" customWidth="1"/>
    <col min="4" max="4" width="9.875" style="1" customWidth="1"/>
    <col min="5" max="5" width="12.875" style="1" customWidth="1"/>
    <col min="6" max="16384" width="9.00390625" style="1" customWidth="1"/>
  </cols>
  <sheetData>
    <row r="1" spans="1:5" ht="27" customHeight="1">
      <c r="A1" s="45" t="s">
        <v>278</v>
      </c>
      <c r="B1" s="45"/>
      <c r="C1" s="45"/>
      <c r="D1" s="45"/>
      <c r="E1" s="45"/>
    </row>
    <row r="2" spans="1:5" s="9" customFormat="1" ht="30" customHeight="1">
      <c r="A2" s="8" t="s">
        <v>16</v>
      </c>
      <c r="B2" s="8" t="s">
        <v>17</v>
      </c>
      <c r="C2" s="8" t="s">
        <v>18</v>
      </c>
      <c r="D2" s="8" t="s">
        <v>19</v>
      </c>
      <c r="E2" s="8" t="s">
        <v>277</v>
      </c>
    </row>
    <row r="3" spans="1:5" s="14" customFormat="1" ht="30" customHeight="1">
      <c r="A3" s="7">
        <v>1</v>
      </c>
      <c r="B3" s="7" t="s">
        <v>27</v>
      </c>
      <c r="C3" s="7" t="s">
        <v>28</v>
      </c>
      <c r="D3" s="7">
        <v>2012</v>
      </c>
      <c r="E3" s="55" t="s">
        <v>271</v>
      </c>
    </row>
    <row r="4" spans="1:5" s="14" customFormat="1" ht="30" customHeight="1">
      <c r="A4" s="7">
        <v>2</v>
      </c>
      <c r="B4" s="7" t="s">
        <v>29</v>
      </c>
      <c r="C4" s="7" t="s">
        <v>30</v>
      </c>
      <c r="D4" s="7">
        <v>2012</v>
      </c>
      <c r="E4" s="56"/>
    </row>
    <row r="5" spans="1:5" s="14" customFormat="1" ht="30" customHeight="1">
      <c r="A5" s="7">
        <v>3</v>
      </c>
      <c r="B5" s="11" t="s">
        <v>31</v>
      </c>
      <c r="C5" s="7" t="s">
        <v>32</v>
      </c>
      <c r="D5" s="7">
        <v>2013</v>
      </c>
      <c r="E5" s="56"/>
    </row>
    <row r="6" spans="1:5" s="14" customFormat="1" ht="30" customHeight="1">
      <c r="A6" s="7">
        <v>4</v>
      </c>
      <c r="B6" s="34" t="s">
        <v>267</v>
      </c>
      <c r="C6" s="34" t="s">
        <v>268</v>
      </c>
      <c r="D6" s="7">
        <v>2014</v>
      </c>
      <c r="E6" s="56"/>
    </row>
    <row r="7" spans="1:5" s="14" customFormat="1" ht="30" customHeight="1">
      <c r="A7" s="7">
        <v>5</v>
      </c>
      <c r="B7" s="34" t="s">
        <v>138</v>
      </c>
      <c r="C7" s="34" t="s">
        <v>139</v>
      </c>
      <c r="D7" s="7">
        <v>2014</v>
      </c>
      <c r="E7" s="56"/>
    </row>
    <row r="8" spans="1:5" s="14" customFormat="1" ht="30" customHeight="1">
      <c r="A8" s="7">
        <v>6</v>
      </c>
      <c r="B8" s="34" t="s">
        <v>140</v>
      </c>
      <c r="C8" s="34" t="s">
        <v>141</v>
      </c>
      <c r="D8" s="7">
        <v>2014</v>
      </c>
      <c r="E8" s="56"/>
    </row>
    <row r="9" spans="1:5" s="14" customFormat="1" ht="30" customHeight="1">
      <c r="A9" s="7">
        <v>7</v>
      </c>
      <c r="B9" s="34" t="s">
        <v>142</v>
      </c>
      <c r="C9" s="34" t="s">
        <v>143</v>
      </c>
      <c r="D9" s="7">
        <v>2014</v>
      </c>
      <c r="E9" s="56"/>
    </row>
    <row r="10" spans="1:5" s="14" customFormat="1" ht="30" customHeight="1">
      <c r="A10" s="7">
        <v>8</v>
      </c>
      <c r="B10" s="34" t="s">
        <v>144</v>
      </c>
      <c r="C10" s="34" t="s">
        <v>145</v>
      </c>
      <c r="D10" s="7">
        <v>2014</v>
      </c>
      <c r="E10" s="56"/>
    </row>
    <row r="11" spans="1:5" s="14" customFormat="1" ht="30" customHeight="1">
      <c r="A11" s="7">
        <v>9</v>
      </c>
      <c r="B11" s="34" t="s">
        <v>146</v>
      </c>
      <c r="C11" s="34" t="s">
        <v>147</v>
      </c>
      <c r="D11" s="7">
        <v>2014</v>
      </c>
      <c r="E11" s="56"/>
    </row>
    <row r="12" spans="1:5" s="14" customFormat="1" ht="30" customHeight="1">
      <c r="A12" s="7">
        <v>10</v>
      </c>
      <c r="B12" s="34" t="s">
        <v>148</v>
      </c>
      <c r="C12" s="34" t="s">
        <v>149</v>
      </c>
      <c r="D12" s="7">
        <v>2014</v>
      </c>
      <c r="E12" s="56"/>
    </row>
    <row r="13" spans="1:5" s="14" customFormat="1" ht="30" customHeight="1">
      <c r="A13" s="7">
        <v>11</v>
      </c>
      <c r="B13" s="34" t="s">
        <v>269</v>
      </c>
      <c r="C13" s="34" t="s">
        <v>150</v>
      </c>
      <c r="D13" s="7">
        <v>2014</v>
      </c>
      <c r="E13" s="56"/>
    </row>
    <row r="14" spans="1:5" s="14" customFormat="1" ht="30" customHeight="1">
      <c r="A14" s="7">
        <v>12</v>
      </c>
      <c r="B14" s="7" t="s">
        <v>126</v>
      </c>
      <c r="C14" s="7" t="s">
        <v>151</v>
      </c>
      <c r="D14" s="7">
        <v>2015</v>
      </c>
      <c r="E14" s="56"/>
    </row>
    <row r="15" spans="1:5" s="14" customFormat="1" ht="30" customHeight="1">
      <c r="A15" s="7">
        <v>13</v>
      </c>
      <c r="B15" s="7" t="s">
        <v>127</v>
      </c>
      <c r="C15" s="7" t="s">
        <v>128</v>
      </c>
      <c r="D15" s="7">
        <v>2015</v>
      </c>
      <c r="E15" s="56"/>
    </row>
    <row r="16" spans="1:5" s="14" customFormat="1" ht="30" customHeight="1">
      <c r="A16" s="7">
        <v>14</v>
      </c>
      <c r="B16" s="7" t="s">
        <v>129</v>
      </c>
      <c r="C16" s="7" t="s">
        <v>24</v>
      </c>
      <c r="D16" s="7">
        <v>2015</v>
      </c>
      <c r="E16" s="56"/>
    </row>
    <row r="17" spans="1:5" s="14" customFormat="1" ht="30" customHeight="1">
      <c r="A17" s="7">
        <v>15</v>
      </c>
      <c r="B17" s="7" t="s">
        <v>130</v>
      </c>
      <c r="C17" s="7" t="s">
        <v>131</v>
      </c>
      <c r="D17" s="7">
        <v>2015</v>
      </c>
      <c r="E17" s="56"/>
    </row>
    <row r="18" spans="1:5" s="14" customFormat="1" ht="30" customHeight="1">
      <c r="A18" s="7">
        <v>16</v>
      </c>
      <c r="B18" s="7" t="s">
        <v>132</v>
      </c>
      <c r="C18" s="7" t="s">
        <v>56</v>
      </c>
      <c r="D18" s="7">
        <v>2015</v>
      </c>
      <c r="E18" s="56"/>
    </row>
    <row r="19" spans="1:5" s="14" customFormat="1" ht="30" customHeight="1">
      <c r="A19" s="7">
        <v>17</v>
      </c>
      <c r="B19" s="7" t="s">
        <v>133</v>
      </c>
      <c r="C19" s="7" t="s">
        <v>134</v>
      </c>
      <c r="D19" s="7">
        <v>2015</v>
      </c>
      <c r="E19" s="56"/>
    </row>
    <row r="20" spans="1:5" s="14" customFormat="1" ht="30" customHeight="1">
      <c r="A20" s="7">
        <v>18</v>
      </c>
      <c r="B20" s="7" t="s">
        <v>135</v>
      </c>
      <c r="C20" s="7" t="s">
        <v>85</v>
      </c>
      <c r="D20" s="7">
        <v>2015</v>
      </c>
      <c r="E20" s="57"/>
    </row>
    <row r="21" spans="1:5" s="14" customFormat="1" ht="30" customHeight="1">
      <c r="A21" s="7">
        <v>19</v>
      </c>
      <c r="B21" s="7" t="s">
        <v>46</v>
      </c>
      <c r="C21" s="7" t="s">
        <v>36</v>
      </c>
      <c r="D21" s="7">
        <v>2013</v>
      </c>
      <c r="E21" s="49" t="s">
        <v>272</v>
      </c>
    </row>
    <row r="22" spans="1:5" s="14" customFormat="1" ht="30" customHeight="1">
      <c r="A22" s="7">
        <v>20</v>
      </c>
      <c r="B22" s="7" t="s">
        <v>47</v>
      </c>
      <c r="C22" s="7" t="s">
        <v>48</v>
      </c>
      <c r="D22" s="7">
        <v>2013</v>
      </c>
      <c r="E22" s="50"/>
    </row>
    <row r="23" spans="1:5" s="14" customFormat="1" ht="30" customHeight="1">
      <c r="A23" s="7">
        <v>21</v>
      </c>
      <c r="B23" s="7" t="s">
        <v>49</v>
      </c>
      <c r="C23" s="7" t="s">
        <v>50</v>
      </c>
      <c r="D23" s="7">
        <v>2013</v>
      </c>
      <c r="E23" s="50"/>
    </row>
    <row r="24" spans="1:5" s="14" customFormat="1" ht="30" customHeight="1">
      <c r="A24" s="7">
        <v>22</v>
      </c>
      <c r="B24" s="12" t="s">
        <v>156</v>
      </c>
      <c r="C24" s="12" t="s">
        <v>51</v>
      </c>
      <c r="D24" s="7">
        <v>2014</v>
      </c>
      <c r="E24" s="50"/>
    </row>
    <row r="25" spans="1:5" s="14" customFormat="1" ht="30" customHeight="1">
      <c r="A25" s="7">
        <v>23</v>
      </c>
      <c r="B25" s="12" t="s">
        <v>157</v>
      </c>
      <c r="C25" s="12" t="s">
        <v>52</v>
      </c>
      <c r="D25" s="7">
        <v>2014</v>
      </c>
      <c r="E25" s="50"/>
    </row>
    <row r="26" spans="1:5" s="14" customFormat="1" ht="30" customHeight="1">
      <c r="A26" s="7">
        <v>24</v>
      </c>
      <c r="B26" s="12" t="s">
        <v>158</v>
      </c>
      <c r="C26" s="12" t="s">
        <v>53</v>
      </c>
      <c r="D26" s="7">
        <v>2014</v>
      </c>
      <c r="E26" s="50"/>
    </row>
    <row r="27" spans="1:5" s="14" customFormat="1" ht="30" customHeight="1">
      <c r="A27" s="7">
        <v>25</v>
      </c>
      <c r="B27" s="12" t="s">
        <v>159</v>
      </c>
      <c r="C27" s="12" t="s">
        <v>54</v>
      </c>
      <c r="D27" s="7">
        <v>2014</v>
      </c>
      <c r="E27" s="50"/>
    </row>
    <row r="28" spans="1:5" s="14" customFormat="1" ht="30" customHeight="1">
      <c r="A28" s="7">
        <v>26</v>
      </c>
      <c r="B28" s="12" t="s">
        <v>160</v>
      </c>
      <c r="C28" s="12" t="s">
        <v>55</v>
      </c>
      <c r="D28" s="7">
        <v>2014</v>
      </c>
      <c r="E28" s="50"/>
    </row>
    <row r="29" spans="1:5" s="14" customFormat="1" ht="30" customHeight="1">
      <c r="A29" s="7">
        <v>27</v>
      </c>
      <c r="B29" s="12" t="s">
        <v>161</v>
      </c>
      <c r="C29" s="12" t="s">
        <v>56</v>
      </c>
      <c r="D29" s="7">
        <v>2014</v>
      </c>
      <c r="E29" s="50"/>
    </row>
    <row r="30" spans="1:5" s="14" customFormat="1" ht="30" customHeight="1">
      <c r="A30" s="7">
        <v>28</v>
      </c>
      <c r="B30" s="7" t="s">
        <v>162</v>
      </c>
      <c r="C30" s="7" t="s">
        <v>45</v>
      </c>
      <c r="D30" s="7">
        <v>2015</v>
      </c>
      <c r="E30" s="50"/>
    </row>
    <row r="31" spans="1:5" s="6" customFormat="1" ht="30" customHeight="1">
      <c r="A31" s="7">
        <v>29</v>
      </c>
      <c r="B31" s="7" t="s">
        <v>163</v>
      </c>
      <c r="C31" s="7" t="s">
        <v>71</v>
      </c>
      <c r="D31" s="7">
        <v>2015</v>
      </c>
      <c r="E31" s="50"/>
    </row>
    <row r="32" spans="1:5" s="6" customFormat="1" ht="30" customHeight="1">
      <c r="A32" s="7">
        <v>30</v>
      </c>
      <c r="B32" s="7" t="s">
        <v>164</v>
      </c>
      <c r="C32" s="7" t="s">
        <v>125</v>
      </c>
      <c r="D32" s="7">
        <v>2015</v>
      </c>
      <c r="E32" s="50"/>
    </row>
    <row r="33" spans="1:5" s="6" customFormat="1" ht="30" customHeight="1">
      <c r="A33" s="7">
        <v>31</v>
      </c>
      <c r="B33" s="7" t="s">
        <v>165</v>
      </c>
      <c r="C33" s="7" t="s">
        <v>134</v>
      </c>
      <c r="D33" s="7">
        <v>2015</v>
      </c>
      <c r="E33" s="50"/>
    </row>
    <row r="34" spans="1:5" s="6" customFormat="1" ht="30" customHeight="1">
      <c r="A34" s="7">
        <v>32</v>
      </c>
      <c r="B34" s="7" t="s">
        <v>166</v>
      </c>
      <c r="C34" s="7" t="s">
        <v>167</v>
      </c>
      <c r="D34" s="7">
        <v>2015</v>
      </c>
      <c r="E34" s="50"/>
    </row>
    <row r="35" spans="1:5" s="27" customFormat="1" ht="30" customHeight="1">
      <c r="A35" s="7">
        <v>33</v>
      </c>
      <c r="B35" s="31" t="s">
        <v>168</v>
      </c>
      <c r="C35" s="31" t="s">
        <v>169</v>
      </c>
      <c r="D35" s="3">
        <v>2016</v>
      </c>
      <c r="E35" s="50"/>
    </row>
    <row r="36" spans="1:5" s="27" customFormat="1" ht="30" customHeight="1">
      <c r="A36" s="7">
        <v>34</v>
      </c>
      <c r="B36" s="31" t="s">
        <v>170</v>
      </c>
      <c r="C36" s="31" t="s">
        <v>171</v>
      </c>
      <c r="D36" s="3">
        <v>2016</v>
      </c>
      <c r="E36" s="50"/>
    </row>
    <row r="37" spans="1:5" s="2" customFormat="1" ht="30" customHeight="1">
      <c r="A37" s="7">
        <v>35</v>
      </c>
      <c r="B37" s="31" t="s">
        <v>172</v>
      </c>
      <c r="C37" s="31" t="s">
        <v>173</v>
      </c>
      <c r="D37" s="3">
        <v>2016</v>
      </c>
      <c r="E37" s="50"/>
    </row>
    <row r="38" spans="1:5" s="2" customFormat="1" ht="30" customHeight="1">
      <c r="A38" s="7">
        <v>36</v>
      </c>
      <c r="B38" s="31" t="s">
        <v>174</v>
      </c>
      <c r="C38" s="31" t="s">
        <v>74</v>
      </c>
      <c r="D38" s="3">
        <v>2016</v>
      </c>
      <c r="E38" s="50"/>
    </row>
    <row r="39" spans="1:5" s="2" customFormat="1" ht="30" customHeight="1">
      <c r="A39" s="7">
        <v>37</v>
      </c>
      <c r="B39" s="31" t="s">
        <v>175</v>
      </c>
      <c r="C39" s="31" t="s">
        <v>176</v>
      </c>
      <c r="D39" s="3">
        <v>2016</v>
      </c>
      <c r="E39" s="50"/>
    </row>
    <row r="40" spans="1:5" s="2" customFormat="1" ht="30" customHeight="1">
      <c r="A40" s="7">
        <v>38</v>
      </c>
      <c r="B40" s="31" t="s">
        <v>177</v>
      </c>
      <c r="C40" s="31" t="s">
        <v>178</v>
      </c>
      <c r="D40" s="3">
        <v>2016</v>
      </c>
      <c r="E40" s="51"/>
    </row>
    <row r="41" spans="1:5" s="14" customFormat="1" ht="30" customHeight="1">
      <c r="A41" s="7">
        <v>39</v>
      </c>
      <c r="B41" s="35" t="s">
        <v>57</v>
      </c>
      <c r="C41" s="35" t="s">
        <v>58</v>
      </c>
      <c r="D41" s="29">
        <v>2013</v>
      </c>
      <c r="E41" s="49" t="s">
        <v>273</v>
      </c>
    </row>
    <row r="42" spans="1:5" s="6" customFormat="1" ht="30" customHeight="1">
      <c r="A42" s="7">
        <v>40</v>
      </c>
      <c r="B42" s="35" t="s">
        <v>25</v>
      </c>
      <c r="C42" s="35" t="s">
        <v>26</v>
      </c>
      <c r="D42" s="29">
        <v>2013</v>
      </c>
      <c r="E42" s="50"/>
    </row>
    <row r="43" spans="1:5" s="6" customFormat="1" ht="30" customHeight="1">
      <c r="A43" s="7">
        <v>41</v>
      </c>
      <c r="B43" s="36" t="s">
        <v>1</v>
      </c>
      <c r="C43" s="36" t="s">
        <v>2</v>
      </c>
      <c r="D43" s="29">
        <v>2013</v>
      </c>
      <c r="E43" s="50"/>
    </row>
    <row r="44" spans="1:5" s="6" customFormat="1" ht="30" customHeight="1">
      <c r="A44" s="7">
        <v>42</v>
      </c>
      <c r="B44" s="30" t="s">
        <v>62</v>
      </c>
      <c r="C44" s="30" t="s">
        <v>152</v>
      </c>
      <c r="D44" s="29">
        <v>2014</v>
      </c>
      <c r="E44" s="50"/>
    </row>
    <row r="45" spans="1:5" s="6" customFormat="1" ht="30" customHeight="1">
      <c r="A45" s="7">
        <v>43</v>
      </c>
      <c r="B45" s="30" t="s">
        <v>63</v>
      </c>
      <c r="C45" s="30" t="s">
        <v>153</v>
      </c>
      <c r="D45" s="29">
        <v>2014</v>
      </c>
      <c r="E45" s="50"/>
    </row>
    <row r="46" spans="1:5" s="6" customFormat="1" ht="30" customHeight="1">
      <c r="A46" s="7">
        <v>44</v>
      </c>
      <c r="B46" s="30" t="s">
        <v>64</v>
      </c>
      <c r="C46" s="30" t="s">
        <v>154</v>
      </c>
      <c r="D46" s="29">
        <v>2014</v>
      </c>
      <c r="E46" s="50"/>
    </row>
    <row r="47" spans="1:5" s="14" customFormat="1" ht="30" customHeight="1">
      <c r="A47" s="7">
        <v>45</v>
      </c>
      <c r="B47" s="30" t="s">
        <v>65</v>
      </c>
      <c r="C47" s="30" t="s">
        <v>155</v>
      </c>
      <c r="D47" s="29">
        <v>2014</v>
      </c>
      <c r="E47" s="50"/>
    </row>
    <row r="48" spans="1:5" s="2" customFormat="1" ht="30" customHeight="1">
      <c r="A48" s="7">
        <v>46</v>
      </c>
      <c r="B48" s="2" t="s">
        <v>307</v>
      </c>
      <c r="C48" s="2" t="s">
        <v>308</v>
      </c>
      <c r="D48" s="3">
        <v>2014</v>
      </c>
      <c r="E48" s="50"/>
    </row>
    <row r="49" spans="1:5" s="2" customFormat="1" ht="30" customHeight="1">
      <c r="A49" s="7">
        <v>47</v>
      </c>
      <c r="B49" s="3" t="s">
        <v>292</v>
      </c>
      <c r="C49" s="3" t="s">
        <v>190</v>
      </c>
      <c r="D49" s="3">
        <v>2015</v>
      </c>
      <c r="E49" s="50"/>
    </row>
    <row r="50" spans="1:5" s="2" customFormat="1" ht="30" customHeight="1">
      <c r="A50" s="7">
        <v>48</v>
      </c>
      <c r="B50" s="3" t="s">
        <v>293</v>
      </c>
      <c r="C50" s="3" t="s">
        <v>294</v>
      </c>
      <c r="D50" s="3">
        <v>2015</v>
      </c>
      <c r="E50" s="50"/>
    </row>
    <row r="51" spans="1:5" s="2" customFormat="1" ht="30" customHeight="1">
      <c r="A51" s="7">
        <v>49</v>
      </c>
      <c r="B51" s="3" t="s">
        <v>295</v>
      </c>
      <c r="C51" s="3" t="s">
        <v>296</v>
      </c>
      <c r="D51" s="3">
        <v>2015</v>
      </c>
      <c r="E51" s="50"/>
    </row>
    <row r="52" spans="1:5" s="2" customFormat="1" ht="30" customHeight="1">
      <c r="A52" s="7">
        <v>50</v>
      </c>
      <c r="B52" s="3" t="s">
        <v>297</v>
      </c>
      <c r="C52" s="3" t="s">
        <v>53</v>
      </c>
      <c r="D52" s="3">
        <v>2015</v>
      </c>
      <c r="E52" s="50"/>
    </row>
    <row r="53" spans="1:5" s="2" customFormat="1" ht="30" customHeight="1">
      <c r="A53" s="7">
        <v>51</v>
      </c>
      <c r="B53" s="3" t="s">
        <v>298</v>
      </c>
      <c r="C53" s="3" t="s">
        <v>299</v>
      </c>
      <c r="D53" s="3">
        <v>2015</v>
      </c>
      <c r="E53" s="50"/>
    </row>
    <row r="54" spans="1:5" s="2" customFormat="1" ht="30" customHeight="1">
      <c r="A54" s="7">
        <v>52</v>
      </c>
      <c r="B54" s="3" t="s">
        <v>300</v>
      </c>
      <c r="C54" s="3" t="s">
        <v>301</v>
      </c>
      <c r="D54" s="3">
        <v>2015</v>
      </c>
      <c r="E54" s="50"/>
    </row>
    <row r="55" spans="1:7" s="2" customFormat="1" ht="28.5">
      <c r="A55" s="7">
        <v>53</v>
      </c>
      <c r="B55" s="3" t="s">
        <v>302</v>
      </c>
      <c r="C55" s="42" t="s">
        <v>303</v>
      </c>
      <c r="D55" s="3">
        <v>2016</v>
      </c>
      <c r="E55" s="50"/>
      <c r="G55" s="43"/>
    </row>
    <row r="56" spans="1:5" s="2" customFormat="1" ht="30" customHeight="1">
      <c r="A56" s="7">
        <v>54</v>
      </c>
      <c r="B56" s="3" t="s">
        <v>304</v>
      </c>
      <c r="C56" s="42" t="s">
        <v>266</v>
      </c>
      <c r="D56" s="3">
        <v>2016</v>
      </c>
      <c r="E56" s="50"/>
    </row>
    <row r="57" spans="1:9" s="2" customFormat="1" ht="28.5">
      <c r="A57" s="7">
        <v>55</v>
      </c>
      <c r="B57" s="44" t="s">
        <v>305</v>
      </c>
      <c r="C57" s="42" t="s">
        <v>94</v>
      </c>
      <c r="D57" s="3">
        <v>2016</v>
      </c>
      <c r="E57" s="50"/>
      <c r="F57" s="28"/>
      <c r="G57" s="28"/>
      <c r="H57" s="28"/>
      <c r="I57" s="28"/>
    </row>
    <row r="58" spans="1:9" s="2" customFormat="1" ht="28.5">
      <c r="A58" s="7">
        <v>56</v>
      </c>
      <c r="B58" s="44" t="s">
        <v>306</v>
      </c>
      <c r="C58" s="42" t="s">
        <v>196</v>
      </c>
      <c r="D58" s="3">
        <v>2016</v>
      </c>
      <c r="E58" s="50"/>
      <c r="F58" s="28"/>
      <c r="G58" s="28"/>
      <c r="H58" s="28"/>
      <c r="I58" s="28"/>
    </row>
    <row r="59" spans="1:9" s="2" customFormat="1" ht="28.5">
      <c r="A59" s="7">
        <v>57</v>
      </c>
      <c r="B59" s="3" t="s">
        <v>200</v>
      </c>
      <c r="C59" s="42" t="s">
        <v>214</v>
      </c>
      <c r="D59" s="3">
        <v>2016</v>
      </c>
      <c r="E59" s="51"/>
      <c r="F59" s="28"/>
      <c r="G59" s="28"/>
      <c r="H59" s="28"/>
      <c r="I59" s="28"/>
    </row>
    <row r="60" spans="1:8" s="14" customFormat="1" ht="30" customHeight="1">
      <c r="A60" s="7">
        <v>58</v>
      </c>
      <c r="B60" s="29" t="s">
        <v>8</v>
      </c>
      <c r="C60" s="29" t="s">
        <v>76</v>
      </c>
      <c r="D60" s="29">
        <v>2013</v>
      </c>
      <c r="E60" s="52" t="s">
        <v>274</v>
      </c>
      <c r="F60" s="15"/>
      <c r="G60" s="15"/>
      <c r="H60" s="15"/>
    </row>
    <row r="61" spans="1:8" s="14" customFormat="1" ht="30" customHeight="1">
      <c r="A61" s="7">
        <v>59</v>
      </c>
      <c r="B61" s="29" t="s">
        <v>9</v>
      </c>
      <c r="C61" s="29" t="s">
        <v>77</v>
      </c>
      <c r="D61" s="29">
        <v>2013</v>
      </c>
      <c r="E61" s="53"/>
      <c r="F61" s="15"/>
      <c r="G61" s="16"/>
      <c r="H61" s="16"/>
    </row>
    <row r="62" spans="1:8" s="14" customFormat="1" ht="30" customHeight="1">
      <c r="A62" s="7">
        <v>60</v>
      </c>
      <c r="B62" s="29" t="s">
        <v>10</v>
      </c>
      <c r="C62" s="29" t="s">
        <v>32</v>
      </c>
      <c r="D62" s="29">
        <v>2013</v>
      </c>
      <c r="E62" s="53"/>
      <c r="F62" s="15"/>
      <c r="G62" s="15"/>
      <c r="H62" s="15"/>
    </row>
    <row r="63" spans="1:8" s="14" customFormat="1" ht="30" customHeight="1">
      <c r="A63" s="7">
        <v>61</v>
      </c>
      <c r="B63" s="37" t="s">
        <v>78</v>
      </c>
      <c r="C63" s="37" t="s">
        <v>79</v>
      </c>
      <c r="D63" s="29">
        <v>2013</v>
      </c>
      <c r="E63" s="53"/>
      <c r="F63" s="15"/>
      <c r="G63" s="16"/>
      <c r="H63" s="16"/>
    </row>
    <row r="64" spans="1:8" s="10" customFormat="1" ht="30" customHeight="1">
      <c r="A64" s="7">
        <v>62</v>
      </c>
      <c r="B64" s="40" t="s">
        <v>11</v>
      </c>
      <c r="C64" s="40" t="s">
        <v>80</v>
      </c>
      <c r="D64" s="40">
        <v>2013</v>
      </c>
      <c r="E64" s="53"/>
      <c r="F64" s="41"/>
      <c r="G64" s="41"/>
      <c r="H64" s="41"/>
    </row>
    <row r="65" spans="1:8" s="14" customFormat="1" ht="30" customHeight="1">
      <c r="A65" s="7">
        <v>63</v>
      </c>
      <c r="B65" s="29" t="s">
        <v>12</v>
      </c>
      <c r="C65" s="29" t="s">
        <v>81</v>
      </c>
      <c r="D65" s="29">
        <v>2013</v>
      </c>
      <c r="E65" s="53"/>
      <c r="F65" s="15"/>
      <c r="G65" s="15"/>
      <c r="H65" s="15"/>
    </row>
    <row r="66" spans="1:8" s="10" customFormat="1" ht="30" customHeight="1">
      <c r="A66" s="7">
        <v>64</v>
      </c>
      <c r="B66" s="40" t="s">
        <v>13</v>
      </c>
      <c r="C66" s="40" t="s">
        <v>82</v>
      </c>
      <c r="D66" s="40">
        <v>2013</v>
      </c>
      <c r="E66" s="53"/>
      <c r="F66" s="41"/>
      <c r="G66" s="41"/>
      <c r="H66" s="41"/>
    </row>
    <row r="67" spans="1:8" s="14" customFormat="1" ht="30" customHeight="1">
      <c r="A67" s="7">
        <v>65</v>
      </c>
      <c r="B67" s="29" t="s">
        <v>14</v>
      </c>
      <c r="C67" s="29" t="s">
        <v>83</v>
      </c>
      <c r="D67" s="29">
        <v>2013</v>
      </c>
      <c r="E67" s="53"/>
      <c r="F67" s="15"/>
      <c r="G67" s="15"/>
      <c r="H67" s="15"/>
    </row>
    <row r="68" spans="1:8" s="14" customFormat="1" ht="30" customHeight="1">
      <c r="A68" s="7">
        <v>66</v>
      </c>
      <c r="B68" s="29" t="s">
        <v>15</v>
      </c>
      <c r="C68" s="29" t="s">
        <v>84</v>
      </c>
      <c r="D68" s="29">
        <v>2013</v>
      </c>
      <c r="E68" s="53"/>
      <c r="F68" s="15"/>
      <c r="G68" s="15"/>
      <c r="H68" s="15"/>
    </row>
    <row r="69" spans="1:8" s="14" customFormat="1" ht="30" customHeight="1">
      <c r="A69" s="7">
        <v>67</v>
      </c>
      <c r="B69" s="29" t="s">
        <v>75</v>
      </c>
      <c r="C69" s="29" t="s">
        <v>28</v>
      </c>
      <c r="D69" s="29">
        <v>2013</v>
      </c>
      <c r="E69" s="53"/>
      <c r="F69" s="15"/>
      <c r="G69" s="15"/>
      <c r="H69" s="15"/>
    </row>
    <row r="70" spans="1:8" s="14" customFormat="1" ht="30" customHeight="1">
      <c r="A70" s="7">
        <v>68</v>
      </c>
      <c r="B70" s="29" t="s">
        <v>182</v>
      </c>
      <c r="C70" s="29" t="s">
        <v>183</v>
      </c>
      <c r="D70" s="29">
        <v>2014</v>
      </c>
      <c r="E70" s="53"/>
      <c r="F70" s="15"/>
      <c r="G70" s="15"/>
      <c r="H70" s="15"/>
    </row>
    <row r="71" spans="1:8" s="14" customFormat="1" ht="30" customHeight="1">
      <c r="A71" s="7">
        <v>69</v>
      </c>
      <c r="B71" s="29" t="s">
        <v>184</v>
      </c>
      <c r="C71" s="29" t="s">
        <v>185</v>
      </c>
      <c r="D71" s="29">
        <v>2014</v>
      </c>
      <c r="E71" s="53"/>
      <c r="F71" s="15"/>
      <c r="G71" s="15"/>
      <c r="H71" s="15"/>
    </row>
    <row r="72" spans="1:8" s="14" customFormat="1" ht="30" customHeight="1">
      <c r="A72" s="7">
        <v>70</v>
      </c>
      <c r="B72" s="29" t="s">
        <v>186</v>
      </c>
      <c r="C72" s="29" t="s">
        <v>35</v>
      </c>
      <c r="D72" s="29">
        <v>2014</v>
      </c>
      <c r="E72" s="53"/>
      <c r="F72" s="15"/>
      <c r="G72" s="15"/>
      <c r="H72" s="15"/>
    </row>
    <row r="73" spans="1:8" s="14" customFormat="1" ht="30" customHeight="1">
      <c r="A73" s="7">
        <v>71</v>
      </c>
      <c r="B73" s="29" t="s">
        <v>187</v>
      </c>
      <c r="C73" s="29" t="s">
        <v>131</v>
      </c>
      <c r="D73" s="29">
        <v>2014</v>
      </c>
      <c r="E73" s="53"/>
      <c r="F73" s="15"/>
      <c r="G73" s="15"/>
      <c r="H73" s="15"/>
    </row>
    <row r="74" spans="1:8" s="14" customFormat="1" ht="30" customHeight="1">
      <c r="A74" s="7">
        <v>72</v>
      </c>
      <c r="B74" s="29" t="s">
        <v>180</v>
      </c>
      <c r="C74" s="29" t="s">
        <v>265</v>
      </c>
      <c r="D74" s="29">
        <v>2014</v>
      </c>
      <c r="E74" s="53"/>
      <c r="F74" s="15"/>
      <c r="G74" s="15"/>
      <c r="H74" s="15"/>
    </row>
    <row r="75" spans="1:8" s="14" customFormat="1" ht="30" customHeight="1">
      <c r="A75" s="7">
        <v>73</v>
      </c>
      <c r="B75" s="29" t="s">
        <v>188</v>
      </c>
      <c r="C75" s="29" t="s">
        <v>85</v>
      </c>
      <c r="D75" s="29">
        <v>2014</v>
      </c>
      <c r="E75" s="53"/>
      <c r="F75" s="15"/>
      <c r="G75" s="15"/>
      <c r="H75" s="15"/>
    </row>
    <row r="76" spans="1:8" s="14" customFormat="1" ht="30" customHeight="1">
      <c r="A76" s="7">
        <v>74</v>
      </c>
      <c r="B76" s="29" t="s">
        <v>86</v>
      </c>
      <c r="C76" s="29" t="s">
        <v>87</v>
      </c>
      <c r="D76" s="29">
        <v>2014</v>
      </c>
      <c r="E76" s="53"/>
      <c r="F76" s="15"/>
      <c r="G76" s="15"/>
      <c r="H76" s="15"/>
    </row>
    <row r="77" spans="1:8" s="14" customFormat="1" ht="30" customHeight="1">
      <c r="A77" s="7">
        <v>75</v>
      </c>
      <c r="B77" s="29" t="s">
        <v>181</v>
      </c>
      <c r="C77" s="29" t="s">
        <v>33</v>
      </c>
      <c r="D77" s="29">
        <v>2014</v>
      </c>
      <c r="E77" s="53"/>
      <c r="F77" s="15"/>
      <c r="G77" s="15"/>
      <c r="H77" s="15"/>
    </row>
    <row r="78" spans="1:8" s="14" customFormat="1" ht="30" customHeight="1">
      <c r="A78" s="7">
        <v>76</v>
      </c>
      <c r="B78" s="29" t="s">
        <v>189</v>
      </c>
      <c r="C78" s="29" t="s">
        <v>190</v>
      </c>
      <c r="D78" s="29">
        <v>2014</v>
      </c>
      <c r="E78" s="53"/>
      <c r="F78" s="15"/>
      <c r="G78" s="15"/>
      <c r="H78" s="15"/>
    </row>
    <row r="79" spans="1:8" s="10" customFormat="1" ht="30" customHeight="1">
      <c r="A79" s="7">
        <v>77</v>
      </c>
      <c r="B79" s="40" t="s">
        <v>88</v>
      </c>
      <c r="C79" s="40" t="s">
        <v>89</v>
      </c>
      <c r="D79" s="40">
        <v>2014</v>
      </c>
      <c r="E79" s="53"/>
      <c r="F79" s="41"/>
      <c r="G79" s="41"/>
      <c r="H79" s="41"/>
    </row>
    <row r="80" spans="1:8" s="14" customFormat="1" ht="30" customHeight="1">
      <c r="A80" s="7">
        <v>78</v>
      </c>
      <c r="B80" s="29" t="s">
        <v>191</v>
      </c>
      <c r="C80" s="29" t="s">
        <v>192</v>
      </c>
      <c r="D80" s="29">
        <v>2014</v>
      </c>
      <c r="E80" s="53"/>
      <c r="F80" s="15"/>
      <c r="G80" s="15"/>
      <c r="H80" s="15"/>
    </row>
    <row r="81" spans="1:8" s="14" customFormat="1" ht="30" customHeight="1">
      <c r="A81" s="7">
        <v>79</v>
      </c>
      <c r="B81" s="29" t="s">
        <v>90</v>
      </c>
      <c r="C81" s="29" t="s">
        <v>34</v>
      </c>
      <c r="D81" s="29">
        <v>2014</v>
      </c>
      <c r="E81" s="53"/>
      <c r="F81" s="15"/>
      <c r="G81" s="15"/>
      <c r="H81" s="15"/>
    </row>
    <row r="82" spans="1:8" s="14" customFormat="1" ht="30" customHeight="1">
      <c r="A82" s="7">
        <v>80</v>
      </c>
      <c r="B82" s="29" t="s">
        <v>91</v>
      </c>
      <c r="C82" s="29" t="s">
        <v>92</v>
      </c>
      <c r="D82" s="29">
        <v>2014</v>
      </c>
      <c r="E82" s="53"/>
      <c r="F82" s="15"/>
      <c r="G82" s="15"/>
      <c r="H82" s="15"/>
    </row>
    <row r="83" spans="1:8" s="14" customFormat="1" ht="30" customHeight="1">
      <c r="A83" s="7">
        <v>81</v>
      </c>
      <c r="B83" s="29" t="s">
        <v>193</v>
      </c>
      <c r="C83" s="29" t="s">
        <v>128</v>
      </c>
      <c r="D83" s="29">
        <v>2014</v>
      </c>
      <c r="E83" s="53"/>
      <c r="F83" s="15"/>
      <c r="G83" s="15"/>
      <c r="H83" s="15"/>
    </row>
    <row r="84" spans="1:8" s="14" customFormat="1" ht="30" customHeight="1">
      <c r="A84" s="7">
        <v>82</v>
      </c>
      <c r="B84" s="29" t="s">
        <v>194</v>
      </c>
      <c r="C84" s="29" t="s">
        <v>52</v>
      </c>
      <c r="D84" s="29">
        <v>2014</v>
      </c>
      <c r="E84" s="53"/>
      <c r="F84" s="15"/>
      <c r="G84" s="15"/>
      <c r="H84" s="15"/>
    </row>
    <row r="85" spans="1:8" s="14" customFormat="1" ht="30" customHeight="1">
      <c r="A85" s="7">
        <v>83</v>
      </c>
      <c r="B85" s="29" t="s">
        <v>197</v>
      </c>
      <c r="C85" s="29" t="s">
        <v>212</v>
      </c>
      <c r="D85" s="29">
        <v>2015</v>
      </c>
      <c r="E85" s="53"/>
      <c r="F85" s="15"/>
      <c r="G85" s="15"/>
      <c r="H85" s="15"/>
    </row>
    <row r="86" spans="1:8" s="14" customFormat="1" ht="30" customHeight="1">
      <c r="A86" s="7">
        <v>84</v>
      </c>
      <c r="B86" s="29" t="s">
        <v>198</v>
      </c>
      <c r="C86" s="29" t="s">
        <v>195</v>
      </c>
      <c r="D86" s="29">
        <v>2015</v>
      </c>
      <c r="E86" s="53"/>
      <c r="F86" s="15"/>
      <c r="G86" s="15"/>
      <c r="H86" s="15"/>
    </row>
    <row r="87" spans="1:8" s="14" customFormat="1" ht="30" customHeight="1">
      <c r="A87" s="7">
        <v>85</v>
      </c>
      <c r="B87" s="29" t="s">
        <v>199</v>
      </c>
      <c r="C87" s="29" t="s">
        <v>213</v>
      </c>
      <c r="D87" s="29">
        <v>2015</v>
      </c>
      <c r="E87" s="53"/>
      <c r="F87" s="15"/>
      <c r="G87" s="15"/>
      <c r="H87" s="15"/>
    </row>
    <row r="88" spans="1:8" s="14" customFormat="1" ht="30" customHeight="1">
      <c r="A88" s="7">
        <v>86</v>
      </c>
      <c r="B88" s="29" t="s">
        <v>200</v>
      </c>
      <c r="C88" s="29" t="s">
        <v>214</v>
      </c>
      <c r="D88" s="29">
        <v>2015</v>
      </c>
      <c r="E88" s="53"/>
      <c r="F88" s="15"/>
      <c r="G88" s="15"/>
      <c r="H88" s="15"/>
    </row>
    <row r="89" spans="1:8" s="14" customFormat="1" ht="30" customHeight="1">
      <c r="A89" s="7">
        <v>87</v>
      </c>
      <c r="B89" s="29" t="s">
        <v>201</v>
      </c>
      <c r="C89" s="29" t="s">
        <v>196</v>
      </c>
      <c r="D89" s="29">
        <v>2015</v>
      </c>
      <c r="E89" s="53"/>
      <c r="F89" s="15"/>
      <c r="G89" s="15"/>
      <c r="H89" s="15"/>
    </row>
    <row r="90" spans="1:8" s="17" customFormat="1" ht="30" customHeight="1">
      <c r="A90" s="7">
        <v>88</v>
      </c>
      <c r="B90" s="29" t="s">
        <v>202</v>
      </c>
      <c r="C90" s="29" t="s">
        <v>215</v>
      </c>
      <c r="D90" s="29">
        <v>2015</v>
      </c>
      <c r="E90" s="53"/>
      <c r="F90" s="15"/>
      <c r="G90" s="15"/>
      <c r="H90" s="15"/>
    </row>
    <row r="91" spans="1:8" s="17" customFormat="1" ht="30" customHeight="1">
      <c r="A91" s="7">
        <v>89</v>
      </c>
      <c r="B91" s="29" t="s">
        <v>203</v>
      </c>
      <c r="C91" s="29" t="s">
        <v>216</v>
      </c>
      <c r="D91" s="29">
        <v>2015</v>
      </c>
      <c r="E91" s="53"/>
      <c r="F91" s="15"/>
      <c r="G91" s="15"/>
      <c r="H91" s="15"/>
    </row>
    <row r="92" spans="1:8" s="17" customFormat="1" ht="30" customHeight="1">
      <c r="A92" s="7">
        <v>90</v>
      </c>
      <c r="B92" s="29" t="s">
        <v>204</v>
      </c>
      <c r="C92" s="29" t="s">
        <v>266</v>
      </c>
      <c r="D92" s="29">
        <v>2015</v>
      </c>
      <c r="E92" s="53"/>
      <c r="F92" s="15"/>
      <c r="G92" s="15"/>
      <c r="H92" s="15"/>
    </row>
    <row r="93" spans="1:8" s="17" customFormat="1" ht="30" customHeight="1">
      <c r="A93" s="7">
        <v>91</v>
      </c>
      <c r="B93" s="29" t="s">
        <v>205</v>
      </c>
      <c r="C93" s="29" t="s">
        <v>217</v>
      </c>
      <c r="D93" s="29">
        <v>2015</v>
      </c>
      <c r="E93" s="53"/>
      <c r="F93" s="15"/>
      <c r="G93" s="15"/>
      <c r="H93" s="15"/>
    </row>
    <row r="94" spans="1:8" s="17" customFormat="1" ht="30" customHeight="1">
      <c r="A94" s="7">
        <v>92</v>
      </c>
      <c r="B94" s="29" t="s">
        <v>206</v>
      </c>
      <c r="C94" s="29" t="s">
        <v>218</v>
      </c>
      <c r="D94" s="29">
        <v>2015</v>
      </c>
      <c r="E94" s="53"/>
      <c r="F94" s="15"/>
      <c r="G94" s="15"/>
      <c r="H94" s="15"/>
    </row>
    <row r="95" spans="1:8" s="17" customFormat="1" ht="30" customHeight="1">
      <c r="A95" s="7">
        <v>93</v>
      </c>
      <c r="B95" s="29" t="s">
        <v>207</v>
      </c>
      <c r="C95" s="29" t="s">
        <v>219</v>
      </c>
      <c r="D95" s="29">
        <v>2015</v>
      </c>
      <c r="E95" s="53"/>
      <c r="F95" s="15"/>
      <c r="G95" s="15"/>
      <c r="H95" s="15"/>
    </row>
    <row r="96" spans="1:8" s="17" customFormat="1" ht="30" customHeight="1">
      <c r="A96" s="7">
        <v>94</v>
      </c>
      <c r="B96" s="29" t="s">
        <v>208</v>
      </c>
      <c r="C96" s="29" t="s">
        <v>220</v>
      </c>
      <c r="D96" s="29">
        <v>2015</v>
      </c>
      <c r="E96" s="53"/>
      <c r="F96" s="15"/>
      <c r="G96" s="15"/>
      <c r="H96" s="15"/>
    </row>
    <row r="97" spans="1:8" s="17" customFormat="1" ht="30" customHeight="1">
      <c r="A97" s="7">
        <v>95</v>
      </c>
      <c r="B97" s="29" t="s">
        <v>209</v>
      </c>
      <c r="C97" s="29" t="s">
        <v>221</v>
      </c>
      <c r="D97" s="29">
        <v>2015</v>
      </c>
      <c r="E97" s="53"/>
      <c r="F97" s="15"/>
      <c r="G97" s="15"/>
      <c r="H97" s="15"/>
    </row>
    <row r="98" spans="1:8" s="17" customFormat="1" ht="30" customHeight="1">
      <c r="A98" s="7">
        <v>96</v>
      </c>
      <c r="B98" s="29" t="s">
        <v>210</v>
      </c>
      <c r="C98" s="29" t="s">
        <v>222</v>
      </c>
      <c r="D98" s="29">
        <v>2015</v>
      </c>
      <c r="E98" s="53"/>
      <c r="F98" s="15"/>
      <c r="G98" s="15"/>
      <c r="H98" s="15"/>
    </row>
    <row r="99" spans="1:8" s="17" customFormat="1" ht="30" customHeight="1">
      <c r="A99" s="7">
        <v>97</v>
      </c>
      <c r="B99" s="29" t="s">
        <v>211</v>
      </c>
      <c r="C99" s="29" t="s">
        <v>270</v>
      </c>
      <c r="D99" s="29">
        <v>2015</v>
      </c>
      <c r="E99" s="54"/>
      <c r="F99" s="15"/>
      <c r="G99" s="15"/>
      <c r="H99" s="15"/>
    </row>
    <row r="100" spans="1:6" ht="30" customHeight="1">
      <c r="A100" s="7">
        <v>98</v>
      </c>
      <c r="B100" s="29" t="s">
        <v>40</v>
      </c>
      <c r="C100" s="29" t="s">
        <v>41</v>
      </c>
      <c r="D100" s="29">
        <v>2012</v>
      </c>
      <c r="E100" s="49" t="s">
        <v>236</v>
      </c>
      <c r="F100" s="14"/>
    </row>
    <row r="101" spans="1:6" ht="30" customHeight="1">
      <c r="A101" s="7">
        <v>99</v>
      </c>
      <c r="B101" s="29" t="s">
        <v>42</v>
      </c>
      <c r="C101" s="29" t="s">
        <v>43</v>
      </c>
      <c r="D101" s="29">
        <v>2013</v>
      </c>
      <c r="E101" s="50"/>
      <c r="F101" s="14"/>
    </row>
    <row r="102" spans="1:6" ht="30" customHeight="1">
      <c r="A102" s="7">
        <v>100</v>
      </c>
      <c r="B102" s="29" t="s">
        <v>44</v>
      </c>
      <c r="C102" s="29" t="s">
        <v>38</v>
      </c>
      <c r="D102" s="29">
        <v>2013</v>
      </c>
      <c r="E102" s="50"/>
      <c r="F102" s="14"/>
    </row>
    <row r="103" spans="1:6" ht="30" customHeight="1">
      <c r="A103" s="7">
        <v>101</v>
      </c>
      <c r="B103" s="29" t="s">
        <v>37</v>
      </c>
      <c r="C103" s="29" t="s">
        <v>38</v>
      </c>
      <c r="D103" s="29">
        <v>2014</v>
      </c>
      <c r="E103" s="50"/>
      <c r="F103" s="14"/>
    </row>
    <row r="104" spans="1:6" ht="30" customHeight="1">
      <c r="A104" s="7">
        <v>102</v>
      </c>
      <c r="B104" s="29" t="s">
        <v>136</v>
      </c>
      <c r="C104" s="29" t="s">
        <v>137</v>
      </c>
      <c r="D104" s="29">
        <v>2014</v>
      </c>
      <c r="E104" s="50"/>
      <c r="F104" s="14"/>
    </row>
    <row r="105" spans="1:6" ht="30" customHeight="1">
      <c r="A105" s="7">
        <v>103</v>
      </c>
      <c r="B105" s="29" t="s">
        <v>226</v>
      </c>
      <c r="C105" s="30" t="s">
        <v>227</v>
      </c>
      <c r="D105" s="29">
        <v>2015</v>
      </c>
      <c r="E105" s="50"/>
      <c r="F105" s="14"/>
    </row>
    <row r="106" spans="1:6" ht="30" customHeight="1">
      <c r="A106" s="7">
        <v>104</v>
      </c>
      <c r="B106" s="29" t="s">
        <v>224</v>
      </c>
      <c r="C106" s="38" t="s">
        <v>225</v>
      </c>
      <c r="D106" s="29">
        <v>2015</v>
      </c>
      <c r="E106" s="51"/>
      <c r="F106" s="14"/>
    </row>
    <row r="107" spans="1:6" ht="30" customHeight="1">
      <c r="A107" s="7">
        <v>105</v>
      </c>
      <c r="B107" s="29" t="s">
        <v>5</v>
      </c>
      <c r="C107" s="29" t="s">
        <v>6</v>
      </c>
      <c r="D107" s="29">
        <v>2011</v>
      </c>
      <c r="E107" s="49" t="s">
        <v>275</v>
      </c>
      <c r="F107" s="14"/>
    </row>
    <row r="108" spans="1:6" ht="30" customHeight="1">
      <c r="A108" s="7">
        <v>106</v>
      </c>
      <c r="B108" s="29" t="s">
        <v>7</v>
      </c>
      <c r="C108" s="29" t="s">
        <v>179</v>
      </c>
      <c r="D108" s="29">
        <v>2011</v>
      </c>
      <c r="E108" s="50"/>
      <c r="F108" s="14"/>
    </row>
    <row r="109" spans="1:6" ht="30" customHeight="1">
      <c r="A109" s="7">
        <v>107</v>
      </c>
      <c r="B109" s="29" t="s">
        <v>66</v>
      </c>
      <c r="C109" s="29" t="s">
        <v>38</v>
      </c>
      <c r="D109" s="29">
        <v>2012</v>
      </c>
      <c r="E109" s="50"/>
      <c r="F109" s="14"/>
    </row>
    <row r="110" spans="1:6" ht="31.5" customHeight="1">
      <c r="A110" s="7">
        <v>108</v>
      </c>
      <c r="B110" s="29" t="s">
        <v>0</v>
      </c>
      <c r="C110" s="29" t="s">
        <v>67</v>
      </c>
      <c r="D110" s="29">
        <v>2012</v>
      </c>
      <c r="E110" s="50"/>
      <c r="F110" s="14"/>
    </row>
    <row r="111" spans="1:6" ht="31.5" customHeight="1">
      <c r="A111" s="7">
        <v>109</v>
      </c>
      <c r="B111" s="29" t="s">
        <v>3</v>
      </c>
      <c r="C111" s="29" t="s">
        <v>4</v>
      </c>
      <c r="D111" s="29">
        <v>2012</v>
      </c>
      <c r="E111" s="50"/>
      <c r="F111" s="14"/>
    </row>
    <row r="112" spans="1:6" ht="30" customHeight="1">
      <c r="A112" s="7">
        <v>110</v>
      </c>
      <c r="B112" s="29" t="s">
        <v>68</v>
      </c>
      <c r="C112" s="29" t="s">
        <v>69</v>
      </c>
      <c r="D112" s="29">
        <v>2014</v>
      </c>
      <c r="E112" s="50"/>
      <c r="F112" s="14"/>
    </row>
    <row r="113" spans="1:6" ht="30" customHeight="1">
      <c r="A113" s="7">
        <v>111</v>
      </c>
      <c r="B113" s="29" t="s">
        <v>228</v>
      </c>
      <c r="C113" s="29" t="s">
        <v>229</v>
      </c>
      <c r="D113" s="29">
        <v>2014</v>
      </c>
      <c r="E113" s="50"/>
      <c r="F113" s="14"/>
    </row>
    <row r="114" spans="1:6" ht="30" customHeight="1">
      <c r="A114" s="7">
        <v>112</v>
      </c>
      <c r="B114" s="29" t="s">
        <v>230</v>
      </c>
      <c r="C114" s="29" t="s">
        <v>227</v>
      </c>
      <c r="D114" s="29">
        <v>2015</v>
      </c>
      <c r="E114" s="50"/>
      <c r="F114" s="14"/>
    </row>
    <row r="115" spans="1:5" s="2" customFormat="1" ht="30" customHeight="1">
      <c r="A115" s="7">
        <v>113</v>
      </c>
      <c r="B115" s="31" t="s">
        <v>231</v>
      </c>
      <c r="C115" s="31" t="s">
        <v>225</v>
      </c>
      <c r="D115" s="3">
        <v>2016</v>
      </c>
      <c r="E115" s="50"/>
    </row>
    <row r="116" spans="1:5" s="2" customFormat="1" ht="30" customHeight="1">
      <c r="A116" s="7">
        <v>114</v>
      </c>
      <c r="B116" s="31" t="s">
        <v>232</v>
      </c>
      <c r="C116" s="31" t="s">
        <v>233</v>
      </c>
      <c r="D116" s="3">
        <v>2016</v>
      </c>
      <c r="E116" s="50"/>
    </row>
    <row r="117" spans="1:5" s="2" customFormat="1" ht="30" customHeight="1">
      <c r="A117" s="7">
        <v>115</v>
      </c>
      <c r="B117" s="31" t="s">
        <v>312</v>
      </c>
      <c r="C117" s="31" t="s">
        <v>313</v>
      </c>
      <c r="D117" s="31">
        <v>2016</v>
      </c>
      <c r="E117" s="50"/>
    </row>
    <row r="118" spans="1:5" s="2" customFormat="1" ht="30" customHeight="1">
      <c r="A118" s="7">
        <v>116</v>
      </c>
      <c r="B118" s="31" t="s">
        <v>234</v>
      </c>
      <c r="C118" s="31" t="s">
        <v>235</v>
      </c>
      <c r="D118" s="3">
        <v>2016</v>
      </c>
      <c r="E118" s="51"/>
    </row>
    <row r="119" spans="1:5" ht="30" customHeight="1">
      <c r="A119" s="7">
        <v>117</v>
      </c>
      <c r="B119" s="29" t="s">
        <v>70</v>
      </c>
      <c r="C119" s="29" t="s">
        <v>39</v>
      </c>
      <c r="D119" s="29">
        <v>2013</v>
      </c>
      <c r="E119" s="13" t="s">
        <v>276</v>
      </c>
    </row>
    <row r="120" spans="1:5" ht="30" customHeight="1">
      <c r="A120" s="7">
        <v>118</v>
      </c>
      <c r="B120" s="29" t="s">
        <v>20</v>
      </c>
      <c r="C120" s="29" t="s">
        <v>21</v>
      </c>
      <c r="D120" s="29">
        <v>2013</v>
      </c>
      <c r="E120" s="13"/>
    </row>
    <row r="121" spans="1:5" ht="30" customHeight="1">
      <c r="A121" s="7">
        <v>119</v>
      </c>
      <c r="B121" s="29" t="s">
        <v>22</v>
      </c>
      <c r="C121" s="29" t="s">
        <v>23</v>
      </c>
      <c r="D121" s="29">
        <v>2013</v>
      </c>
      <c r="E121" s="13"/>
    </row>
    <row r="122" spans="1:5" ht="30" customHeight="1">
      <c r="A122" s="7">
        <v>120</v>
      </c>
      <c r="B122" s="29" t="s">
        <v>311</v>
      </c>
      <c r="C122" s="29" t="s">
        <v>221</v>
      </c>
      <c r="D122" s="29">
        <v>2016</v>
      </c>
      <c r="E122" s="13"/>
    </row>
    <row r="123" spans="1:5" ht="30" customHeight="1">
      <c r="A123" s="7">
        <v>121</v>
      </c>
      <c r="B123" s="29" t="s">
        <v>309</v>
      </c>
      <c r="C123" s="29" t="s">
        <v>310</v>
      </c>
      <c r="D123" s="29">
        <v>2016</v>
      </c>
      <c r="E123" s="13"/>
    </row>
    <row r="124" spans="1:5" s="2" customFormat="1" ht="30" customHeight="1">
      <c r="A124" s="7">
        <v>122</v>
      </c>
      <c r="B124" s="13" t="s">
        <v>279</v>
      </c>
      <c r="C124" s="39" t="s">
        <v>280</v>
      </c>
      <c r="D124" s="4">
        <v>2015</v>
      </c>
      <c r="E124" s="33" t="s">
        <v>281</v>
      </c>
    </row>
    <row r="125" spans="1:5" s="2" customFormat="1" ht="30" customHeight="1">
      <c r="A125" s="7">
        <v>123</v>
      </c>
      <c r="B125" s="4" t="s">
        <v>237</v>
      </c>
      <c r="C125" s="4" t="s">
        <v>238</v>
      </c>
      <c r="D125" s="4">
        <v>2013</v>
      </c>
      <c r="E125" s="46" t="s">
        <v>239</v>
      </c>
    </row>
    <row r="126" spans="1:5" s="2" customFormat="1" ht="30" customHeight="1">
      <c r="A126" s="7">
        <v>124</v>
      </c>
      <c r="B126" s="4" t="s">
        <v>240</v>
      </c>
      <c r="C126" s="4" t="s">
        <v>241</v>
      </c>
      <c r="D126" s="4">
        <v>2013</v>
      </c>
      <c r="E126" s="47"/>
    </row>
    <row r="127" spans="1:5" s="2" customFormat="1" ht="30" customHeight="1">
      <c r="A127" s="7">
        <v>125</v>
      </c>
      <c r="B127" s="4" t="s">
        <v>242</v>
      </c>
      <c r="C127" s="4" t="s">
        <v>243</v>
      </c>
      <c r="D127" s="4">
        <v>2014</v>
      </c>
      <c r="E127" s="47"/>
    </row>
    <row r="128" spans="1:5" s="2" customFormat="1" ht="30" customHeight="1">
      <c r="A128" s="7">
        <v>126</v>
      </c>
      <c r="B128" s="4" t="s">
        <v>244</v>
      </c>
      <c r="C128" s="4" t="s">
        <v>245</v>
      </c>
      <c r="D128" s="4">
        <v>2014</v>
      </c>
      <c r="E128" s="47"/>
    </row>
    <row r="129" spans="1:5" s="2" customFormat="1" ht="30" customHeight="1">
      <c r="A129" s="7">
        <v>127</v>
      </c>
      <c r="B129" s="4" t="s">
        <v>246</v>
      </c>
      <c r="C129" s="4" t="s">
        <v>247</v>
      </c>
      <c r="D129" s="4">
        <v>2015</v>
      </c>
      <c r="E129" s="47"/>
    </row>
    <row r="130" spans="1:5" s="2" customFormat="1" ht="30" customHeight="1">
      <c r="A130" s="7">
        <v>128</v>
      </c>
      <c r="B130" s="4" t="s">
        <v>248</v>
      </c>
      <c r="C130" s="4" t="s">
        <v>249</v>
      </c>
      <c r="D130" s="4">
        <v>2016</v>
      </c>
      <c r="E130" s="47"/>
    </row>
    <row r="131" spans="1:8" s="5" customFormat="1" ht="30" customHeight="1">
      <c r="A131" s="7">
        <v>129</v>
      </c>
      <c r="B131" s="4" t="s">
        <v>250</v>
      </c>
      <c r="C131" s="4" t="s">
        <v>251</v>
      </c>
      <c r="D131" s="4">
        <v>2016</v>
      </c>
      <c r="E131" s="48"/>
      <c r="F131" s="28"/>
      <c r="G131" s="28"/>
      <c r="H131" s="28"/>
    </row>
    <row r="132" spans="1:8" ht="30" customHeight="1">
      <c r="A132" s="7">
        <v>130</v>
      </c>
      <c r="B132" s="32" t="s">
        <v>93</v>
      </c>
      <c r="C132" s="32" t="s">
        <v>94</v>
      </c>
      <c r="D132" s="29">
        <v>2013</v>
      </c>
      <c r="E132" s="13" t="s">
        <v>223</v>
      </c>
      <c r="F132" s="25"/>
      <c r="G132" s="25"/>
      <c r="H132" s="25"/>
    </row>
    <row r="133" spans="1:8" ht="30" customHeight="1">
      <c r="A133" s="7">
        <v>131</v>
      </c>
      <c r="B133" s="32" t="s">
        <v>95</v>
      </c>
      <c r="C133" s="32" t="s">
        <v>96</v>
      </c>
      <c r="D133" s="29">
        <v>2013</v>
      </c>
      <c r="E133" s="13"/>
      <c r="F133" s="25"/>
      <c r="G133" s="25"/>
      <c r="H133" s="25"/>
    </row>
    <row r="134" spans="1:12" ht="30" customHeight="1">
      <c r="A134" s="7">
        <v>132</v>
      </c>
      <c r="B134" s="32" t="s">
        <v>97</v>
      </c>
      <c r="C134" s="32" t="s">
        <v>72</v>
      </c>
      <c r="D134" s="29">
        <v>2013</v>
      </c>
      <c r="E134" s="13"/>
      <c r="F134" s="18"/>
      <c r="G134" s="19"/>
      <c r="H134" s="20"/>
      <c r="J134" s="18"/>
      <c r="K134" s="19"/>
      <c r="L134" s="20"/>
    </row>
    <row r="135" spans="1:12" ht="30" customHeight="1">
      <c r="A135" s="7">
        <v>133</v>
      </c>
      <c r="B135" s="4" t="s">
        <v>98</v>
      </c>
      <c r="C135" s="4" t="s">
        <v>89</v>
      </c>
      <c r="D135" s="29">
        <v>2013</v>
      </c>
      <c r="E135" s="13"/>
      <c r="F135" s="21"/>
      <c r="G135" s="22"/>
      <c r="H135" s="23"/>
      <c r="J135" s="21"/>
      <c r="K135" s="22"/>
      <c r="L135" s="23"/>
    </row>
    <row r="136" spans="1:12" ht="30" customHeight="1">
      <c r="A136" s="7">
        <v>134</v>
      </c>
      <c r="B136" s="4" t="s">
        <v>99</v>
      </c>
      <c r="C136" s="4" t="s">
        <v>100</v>
      </c>
      <c r="D136" s="29">
        <v>2013</v>
      </c>
      <c r="E136" s="13"/>
      <c r="F136" s="21"/>
      <c r="G136" s="22"/>
      <c r="H136" s="23"/>
      <c r="J136" s="21"/>
      <c r="K136" s="22"/>
      <c r="L136" s="23"/>
    </row>
    <row r="137" spans="1:12" ht="30" customHeight="1">
      <c r="A137" s="7">
        <v>135</v>
      </c>
      <c r="B137" s="4" t="s">
        <v>101</v>
      </c>
      <c r="C137" s="4" t="s">
        <v>102</v>
      </c>
      <c r="D137" s="29">
        <v>2013</v>
      </c>
      <c r="E137" s="13"/>
      <c r="F137" s="21"/>
      <c r="G137" s="22"/>
      <c r="H137" s="23"/>
      <c r="J137" s="21"/>
      <c r="K137" s="22"/>
      <c r="L137" s="23"/>
    </row>
    <row r="138" spans="1:12" ht="30" customHeight="1">
      <c r="A138" s="7">
        <v>136</v>
      </c>
      <c r="B138" s="4" t="s">
        <v>103</v>
      </c>
      <c r="C138" s="4" t="s">
        <v>104</v>
      </c>
      <c r="D138" s="29">
        <v>2013</v>
      </c>
      <c r="E138" s="13"/>
      <c r="F138" s="21"/>
      <c r="G138" s="19"/>
      <c r="H138" s="21"/>
      <c r="J138" s="25"/>
      <c r="K138" s="25"/>
      <c r="L138" s="25"/>
    </row>
    <row r="139" spans="1:8" ht="30" customHeight="1">
      <c r="A139" s="7">
        <v>137</v>
      </c>
      <c r="B139" s="4" t="s">
        <v>105</v>
      </c>
      <c r="C139" s="4" t="s">
        <v>106</v>
      </c>
      <c r="D139" s="29">
        <v>2013</v>
      </c>
      <c r="E139" s="13"/>
      <c r="F139" s="21"/>
      <c r="G139" s="21"/>
      <c r="H139" s="21"/>
    </row>
    <row r="140" spans="1:8" ht="30" customHeight="1">
      <c r="A140" s="7">
        <v>138</v>
      </c>
      <c r="B140" s="29" t="s">
        <v>107</v>
      </c>
      <c r="C140" s="3" t="s">
        <v>108</v>
      </c>
      <c r="D140" s="29">
        <v>2013</v>
      </c>
      <c r="E140" s="13"/>
      <c r="F140" s="21"/>
      <c r="G140" s="19"/>
      <c r="H140" s="21"/>
    </row>
    <row r="141" spans="1:8" ht="30" customHeight="1">
      <c r="A141" s="7">
        <v>139</v>
      </c>
      <c r="B141" s="4" t="s">
        <v>109</v>
      </c>
      <c r="C141" s="4" t="s">
        <v>110</v>
      </c>
      <c r="D141" s="29">
        <v>2014</v>
      </c>
      <c r="E141" s="13"/>
      <c r="F141" s="25"/>
      <c r="G141" s="25"/>
      <c r="H141" s="25"/>
    </row>
    <row r="142" spans="1:8" ht="30" customHeight="1">
      <c r="A142" s="7">
        <v>140</v>
      </c>
      <c r="B142" s="4" t="s">
        <v>111</v>
      </c>
      <c r="C142" s="4" t="s">
        <v>41</v>
      </c>
      <c r="D142" s="29">
        <v>2014</v>
      </c>
      <c r="E142" s="13"/>
      <c r="F142" s="25"/>
      <c r="G142" s="25"/>
      <c r="H142" s="25"/>
    </row>
    <row r="143" spans="1:8" ht="30" customHeight="1">
      <c r="A143" s="7">
        <v>141</v>
      </c>
      <c r="B143" s="4" t="s">
        <v>112</v>
      </c>
      <c r="C143" s="4" t="s">
        <v>113</v>
      </c>
      <c r="D143" s="29">
        <v>2014</v>
      </c>
      <c r="E143" s="13"/>
      <c r="F143" s="21"/>
      <c r="G143" s="19"/>
      <c r="H143" s="25"/>
    </row>
    <row r="144" spans="1:8" ht="30" customHeight="1">
      <c r="A144" s="7">
        <v>142</v>
      </c>
      <c r="B144" s="4" t="s">
        <v>60</v>
      </c>
      <c r="C144" s="4" t="s">
        <v>61</v>
      </c>
      <c r="D144" s="29">
        <v>2014</v>
      </c>
      <c r="E144" s="13"/>
      <c r="F144" s="21"/>
      <c r="G144" s="19"/>
      <c r="H144" s="25"/>
    </row>
    <row r="145" spans="1:8" ht="30" customHeight="1">
      <c r="A145" s="7">
        <v>143</v>
      </c>
      <c r="B145" s="4" t="s">
        <v>114</v>
      </c>
      <c r="C145" s="4" t="s">
        <v>48</v>
      </c>
      <c r="D145" s="29">
        <v>2014</v>
      </c>
      <c r="E145" s="13"/>
      <c r="F145" s="21"/>
      <c r="G145" s="19"/>
      <c r="H145" s="23"/>
    </row>
    <row r="146" spans="1:8" ht="30" customHeight="1">
      <c r="A146" s="7">
        <v>144</v>
      </c>
      <c r="B146" s="4" t="s">
        <v>115</v>
      </c>
      <c r="C146" s="4" t="s">
        <v>55</v>
      </c>
      <c r="D146" s="29">
        <v>2014</v>
      </c>
      <c r="E146" s="13"/>
      <c r="F146" s="21"/>
      <c r="G146" s="19"/>
      <c r="H146" s="26"/>
    </row>
    <row r="147" spans="1:8" ht="30" customHeight="1">
      <c r="A147" s="7">
        <v>145</v>
      </c>
      <c r="B147" s="4" t="s">
        <v>116</v>
      </c>
      <c r="C147" s="4" t="s">
        <v>117</v>
      </c>
      <c r="D147" s="29">
        <v>2014</v>
      </c>
      <c r="E147" s="13"/>
      <c r="F147" s="21"/>
      <c r="G147" s="19"/>
      <c r="H147" s="21"/>
    </row>
    <row r="148" spans="1:8" ht="30" customHeight="1">
      <c r="A148" s="7">
        <v>146</v>
      </c>
      <c r="B148" s="4" t="s">
        <v>118</v>
      </c>
      <c r="C148" s="4" t="s">
        <v>73</v>
      </c>
      <c r="D148" s="29">
        <v>2014</v>
      </c>
      <c r="E148" s="13"/>
      <c r="F148" s="21"/>
      <c r="G148" s="19"/>
      <c r="H148" s="26"/>
    </row>
    <row r="149" spans="1:8" ht="30" customHeight="1">
      <c r="A149" s="7">
        <v>147</v>
      </c>
      <c r="B149" s="4" t="s">
        <v>119</v>
      </c>
      <c r="C149" s="4" t="s">
        <v>106</v>
      </c>
      <c r="D149" s="29">
        <v>2014</v>
      </c>
      <c r="E149" s="13"/>
      <c r="F149" s="21"/>
      <c r="G149" s="22"/>
      <c r="H149" s="23"/>
    </row>
    <row r="150" spans="1:8" ht="30" customHeight="1">
      <c r="A150" s="7">
        <v>148</v>
      </c>
      <c r="B150" s="4" t="s">
        <v>120</v>
      </c>
      <c r="C150" s="4" t="s">
        <v>28</v>
      </c>
      <c r="D150" s="29">
        <v>2014</v>
      </c>
      <c r="E150" s="13"/>
      <c r="F150" s="21"/>
      <c r="G150" s="22"/>
      <c r="H150" s="23"/>
    </row>
    <row r="151" spans="1:8" ht="30" customHeight="1">
      <c r="A151" s="7">
        <v>149</v>
      </c>
      <c r="B151" s="4" t="s">
        <v>121</v>
      </c>
      <c r="C151" s="4" t="s">
        <v>41</v>
      </c>
      <c r="D151" s="29">
        <v>2014</v>
      </c>
      <c r="E151" s="13"/>
      <c r="F151" s="24"/>
      <c r="G151" s="24"/>
      <c r="H151" s="24"/>
    </row>
    <row r="152" spans="1:8" ht="30" customHeight="1">
      <c r="A152" s="7">
        <v>150</v>
      </c>
      <c r="B152" s="4" t="s">
        <v>122</v>
      </c>
      <c r="C152" s="4" t="s">
        <v>123</v>
      </c>
      <c r="D152" s="29">
        <v>2014</v>
      </c>
      <c r="E152" s="13"/>
      <c r="F152" s="21"/>
      <c r="G152" s="22"/>
      <c r="H152" s="23"/>
    </row>
    <row r="153" spans="1:8" ht="30" customHeight="1">
      <c r="A153" s="7">
        <v>151</v>
      </c>
      <c r="B153" s="4" t="s">
        <v>124</v>
      </c>
      <c r="C153" s="4" t="s">
        <v>125</v>
      </c>
      <c r="D153" s="29">
        <v>2014</v>
      </c>
      <c r="E153" s="13"/>
      <c r="F153" s="21"/>
      <c r="G153" s="22"/>
      <c r="H153" s="23"/>
    </row>
    <row r="154" spans="1:8" ht="30" customHeight="1">
      <c r="A154" s="7">
        <v>152</v>
      </c>
      <c r="B154" s="29" t="s">
        <v>254</v>
      </c>
      <c r="C154" s="29" t="s">
        <v>59</v>
      </c>
      <c r="D154" s="29">
        <v>2015</v>
      </c>
      <c r="E154" s="13"/>
      <c r="F154" s="24"/>
      <c r="G154" s="19"/>
      <c r="H154" s="24"/>
    </row>
    <row r="155" spans="1:8" ht="30" customHeight="1">
      <c r="A155" s="7">
        <v>153</v>
      </c>
      <c r="B155" s="29" t="s">
        <v>252</v>
      </c>
      <c r="C155" s="29" t="s">
        <v>253</v>
      </c>
      <c r="D155" s="29">
        <v>2015</v>
      </c>
      <c r="E155" s="13"/>
      <c r="F155" s="24"/>
      <c r="G155" s="19"/>
      <c r="H155" s="24"/>
    </row>
    <row r="156" spans="1:8" ht="30" customHeight="1">
      <c r="A156" s="7">
        <v>154</v>
      </c>
      <c r="B156" s="4" t="s">
        <v>255</v>
      </c>
      <c r="C156" s="4" t="s">
        <v>123</v>
      </c>
      <c r="D156" s="29">
        <v>2015</v>
      </c>
      <c r="E156" s="13"/>
      <c r="F156" s="21"/>
      <c r="G156" s="22"/>
      <c r="H156" s="23"/>
    </row>
    <row r="157" spans="1:8" ht="30" customHeight="1">
      <c r="A157" s="7">
        <v>155</v>
      </c>
      <c r="B157" s="3" t="s">
        <v>256</v>
      </c>
      <c r="C157" s="3" t="s">
        <v>257</v>
      </c>
      <c r="D157" s="29">
        <v>2015</v>
      </c>
      <c r="E157" s="13"/>
      <c r="F157" s="24"/>
      <c r="G157" s="22"/>
      <c r="H157" s="23"/>
    </row>
    <row r="158" spans="1:8" s="2" customFormat="1" ht="30" customHeight="1">
      <c r="A158" s="7">
        <v>156</v>
      </c>
      <c r="B158" s="4" t="s">
        <v>258</v>
      </c>
      <c r="C158" s="4" t="s">
        <v>282</v>
      </c>
      <c r="D158" s="3">
        <v>2015</v>
      </c>
      <c r="E158" s="3"/>
      <c r="F158" s="21"/>
      <c r="G158" s="22"/>
      <c r="H158" s="21"/>
    </row>
    <row r="159" spans="1:8" s="2" customFormat="1" ht="30" customHeight="1">
      <c r="A159" s="7">
        <v>157</v>
      </c>
      <c r="B159" s="4" t="s">
        <v>259</v>
      </c>
      <c r="C159" s="4" t="s">
        <v>217</v>
      </c>
      <c r="D159" s="3">
        <v>2015</v>
      </c>
      <c r="E159" s="3"/>
      <c r="F159" s="21"/>
      <c r="G159" s="22"/>
      <c r="H159" s="23"/>
    </row>
    <row r="160" spans="1:8" s="2" customFormat="1" ht="30" customHeight="1">
      <c r="A160" s="7">
        <v>158</v>
      </c>
      <c r="B160" s="4" t="s">
        <v>260</v>
      </c>
      <c r="C160" s="4" t="s">
        <v>261</v>
      </c>
      <c r="D160" s="3">
        <v>2015</v>
      </c>
      <c r="E160" s="3"/>
      <c r="F160" s="21"/>
      <c r="G160" s="21"/>
      <c r="H160" s="21"/>
    </row>
    <row r="161" spans="1:8" s="2" customFormat="1" ht="30" customHeight="1">
      <c r="A161" s="7">
        <v>159</v>
      </c>
      <c r="B161" s="4" t="s">
        <v>262</v>
      </c>
      <c r="C161" s="4" t="s">
        <v>41</v>
      </c>
      <c r="D161" s="3">
        <v>2015</v>
      </c>
      <c r="E161" s="3"/>
      <c r="F161" s="21"/>
      <c r="G161" s="22"/>
      <c r="H161" s="21"/>
    </row>
    <row r="162" spans="1:8" s="2" customFormat="1" ht="30" customHeight="1">
      <c r="A162" s="7">
        <v>160</v>
      </c>
      <c r="B162" s="4" t="s">
        <v>263</v>
      </c>
      <c r="C162" s="4" t="s">
        <v>253</v>
      </c>
      <c r="D162" s="3">
        <v>2015</v>
      </c>
      <c r="E162" s="3"/>
      <c r="F162" s="21"/>
      <c r="G162" s="21"/>
      <c r="H162" s="21"/>
    </row>
    <row r="163" spans="1:8" s="2" customFormat="1" ht="30" customHeight="1">
      <c r="A163" s="7">
        <v>161</v>
      </c>
      <c r="B163" s="4" t="s">
        <v>264</v>
      </c>
      <c r="C163" s="4" t="s">
        <v>253</v>
      </c>
      <c r="D163" s="3">
        <v>2015</v>
      </c>
      <c r="E163" s="3"/>
      <c r="F163" s="21"/>
      <c r="G163" s="21"/>
      <c r="H163" s="21"/>
    </row>
    <row r="164" spans="1:5" ht="30" customHeight="1">
      <c r="A164" s="7">
        <v>162</v>
      </c>
      <c r="B164" s="4" t="s">
        <v>283</v>
      </c>
      <c r="C164" s="4" t="s">
        <v>222</v>
      </c>
      <c r="D164" s="4">
        <v>2016</v>
      </c>
      <c r="E164" s="3"/>
    </row>
    <row r="165" spans="1:5" ht="30" customHeight="1">
      <c r="A165" s="7">
        <v>163</v>
      </c>
      <c r="B165" s="4" t="s">
        <v>284</v>
      </c>
      <c r="C165" s="4" t="s">
        <v>50</v>
      </c>
      <c r="D165" s="4">
        <v>2016</v>
      </c>
      <c r="E165" s="3"/>
    </row>
    <row r="166" spans="1:5" ht="30" customHeight="1">
      <c r="A166" s="7">
        <v>164</v>
      </c>
      <c r="B166" s="4" t="s">
        <v>285</v>
      </c>
      <c r="C166" s="4" t="s">
        <v>28</v>
      </c>
      <c r="D166" s="4">
        <v>2016</v>
      </c>
      <c r="E166" s="3"/>
    </row>
    <row r="167" spans="1:5" ht="30" customHeight="1">
      <c r="A167" s="7">
        <v>165</v>
      </c>
      <c r="B167" s="4" t="s">
        <v>286</v>
      </c>
      <c r="C167" s="4" t="s">
        <v>287</v>
      </c>
      <c r="D167" s="4">
        <v>2016</v>
      </c>
      <c r="E167" s="3"/>
    </row>
    <row r="168" spans="1:5" ht="30" customHeight="1">
      <c r="A168" s="7">
        <v>166</v>
      </c>
      <c r="B168" s="4" t="s">
        <v>288</v>
      </c>
      <c r="C168" s="4" t="s">
        <v>289</v>
      </c>
      <c r="D168" s="4">
        <v>2016</v>
      </c>
      <c r="E168" s="3"/>
    </row>
    <row r="169" spans="1:5" ht="30" customHeight="1">
      <c r="A169" s="7">
        <v>167</v>
      </c>
      <c r="B169" s="4" t="s">
        <v>290</v>
      </c>
      <c r="C169" s="4" t="s">
        <v>291</v>
      </c>
      <c r="D169" s="4">
        <v>2016</v>
      </c>
      <c r="E169" s="3"/>
    </row>
  </sheetData>
  <autoFilter ref="A2:E171"/>
  <mergeCells count="8">
    <mergeCell ref="A1:E1"/>
    <mergeCell ref="E125:E131"/>
    <mergeCell ref="E107:E118"/>
    <mergeCell ref="E100:E106"/>
    <mergeCell ref="E60:E99"/>
    <mergeCell ref="E41:E59"/>
    <mergeCell ref="E21:E40"/>
    <mergeCell ref="E3:E20"/>
  </mergeCells>
  <conditionalFormatting sqref="C127">
    <cfRule type="expression" priority="1" dxfId="0" stopIfTrue="1">
      <formula>AND(COUNTIF(#REF!,C127)&gt;1,NOT(ISBLANK(C127)))</formula>
    </cfRule>
  </conditionalFormatting>
  <printOptions/>
  <pageMargins left="0.58" right="0.63" top="0.58" bottom="0.58"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史努比工作室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史努比</dc:creator>
  <cp:keywords/>
  <dc:description/>
  <cp:lastModifiedBy>user</cp:lastModifiedBy>
  <cp:lastPrinted>2015-12-29T06:17:09Z</cp:lastPrinted>
  <dcterms:created xsi:type="dcterms:W3CDTF">2004-12-03T02:23:39Z</dcterms:created>
  <dcterms:modified xsi:type="dcterms:W3CDTF">2016-06-16T02:46:38Z</dcterms:modified>
  <cp:category/>
  <cp:version/>
  <cp:contentType/>
  <cp:contentStatus/>
</cp:coreProperties>
</file>